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imna1\Documents\ΣΙΤΙΣΗ\ΣΙΤΙΣΗ_2022\ΠΡΟΣΩΡΙΝΑ ΑΠΟΤΕΛΕΣΜΑΤΑ\"/>
    </mc:Choice>
  </mc:AlternateContent>
  <xr:revisionPtr revIDLastSave="0" documentId="13_ncr:1_{3C3DA368-0A97-445A-A893-7692C71D2DF2}" xr6:coauthVersionLast="45" xr6:coauthVersionMax="47" xr10:uidLastSave="{00000000-0000-0000-0000-000000000000}"/>
  <bookViews>
    <workbookView xWindow="-120" yWindow="-120" windowWidth="20730" windowHeight="11160" tabRatio="717" firstSheet="1" activeTab="3" xr2:uid="{12AB3555-6C6A-47B8-9BA2-851D89E64381}"/>
  </bookViews>
  <sheets>
    <sheet name="ΕΓΚΕΚΡΙΜΕΝΕΣ_EMAIL" sheetId="1" r:id="rId1"/>
    <sheet name="ΕΓΚΕΚΡΙΜΕΝΕΣ_ΕΦΑΡΜΟΓΗΣ" sheetId="2" r:id="rId2"/>
    <sheet name="ΑΠΟΡΡΙΦΘΕΝΤΕΣ_ΕΛΛΕΙΠΗ_EMAIL" sheetId="3" r:id="rId3"/>
    <sheet name="ΕΛΛΕΙΠΗ_ΔΙΚΑΙΟΛ_ΕΦΑΡΜΟΓΗΣ" sheetId="4" r:id="rId4"/>
  </sheets>
  <definedNames>
    <definedName name="_xlnm._FilterDatabase" localSheetId="2" hidden="1">ΑΠΟΡΡΙΦΘΕΝΤΕΣ_ΕΛΛΕΙΠΗ_EMAIL!$A$2:$E$55</definedName>
    <definedName name="_xlnm._FilterDatabase" localSheetId="0" hidden="1">ΕΓΚΕΚΡΙΜΕΝΕΣ_EMAIL!$A$2:$E$1147</definedName>
    <definedName name="_xlnm._FilterDatabase" localSheetId="1" hidden="1">ΕΓΚΕΚΡΙΜΕΝΕΣ_ΕΦΑΡΜΟΓΗΣ!$A$1:$E$384</definedName>
    <definedName name="_xlnm._FilterDatabase" localSheetId="3" hidden="1">ΕΛΛΕΙΠΗ_ΔΙΚΑΙΟΛ_ΕΦΑΡΜΟΓΗΣ!$A$1:$F$31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<sst xmlns="http://schemas.openxmlformats.org/spreadsheetml/2006/main" count="3646" uniqueCount="408">
  <si>
    <t>ΤΜΗΜΑ</t>
  </si>
  <si>
    <t>ΕΞΑΜΗΝΟ</t>
  </si>
  <si>
    <t>ΑΡ. ΠΡΩΤ. ΑΙΤΗΣΗΣ</t>
  </si>
  <si>
    <t>ΑΕΜ</t>
  </si>
  <si>
    <t>ΠΑΡΑΤΗΡΗΣΕΙΣ</t>
  </si>
  <si>
    <t>ΑΓΡ. ΒΙΟΤΕΧΝΟΛΟΓΙΑΣ &amp; ΟΙΝΟΛΟΓΙΑΣ</t>
  </si>
  <si>
    <t>ΠΛΗΡΟΦΟΡΙΚΗΣ</t>
  </si>
  <si>
    <t>ΧΗΜΕΙΑΣ</t>
  </si>
  <si>
    <t>ΔΑΣΟΛΟΓΙΑΣ &amp; ΦΥΣΙΚΟΥ ΠΕΡΙΒΑΛΛΟΝΤΟΣ</t>
  </si>
  <si>
    <t>ΔΙΟΙΚ. ΕΠΙΣΤΗΜΗΣ &amp; ΤΕΧΝΟΛΟΓΙΑΣ</t>
  </si>
  <si>
    <t>8110</t>
  </si>
  <si>
    <t>ΛΟΓΙΣΤΙΚΗΣ &amp; ΧΡΗΜΑΤΟΟΙΚΟΝΟΜΙΚΗΣ</t>
  </si>
  <si>
    <t>ΝΟΣΗΛΕΥΤΙΚΗΣ</t>
  </si>
  <si>
    <t>m6944</t>
  </si>
  <si>
    <t>ΦΥΣΙΚΗΣ</t>
  </si>
  <si>
    <t>ΔΡΑΜΑ</t>
  </si>
  <si>
    <t>ΚΑΒΑΛΑ</t>
  </si>
  <si>
    <t>190290</t>
  </si>
  <si>
    <t>ΔΙΔΥΜΟΤΕΙΧΟ</t>
  </si>
  <si>
    <t>21098</t>
  </si>
  <si>
    <t>9(ΔΙΔ)</t>
  </si>
  <si>
    <t>7403</t>
  </si>
  <si>
    <t>44(Μ)</t>
  </si>
  <si>
    <t>m6860</t>
  </si>
  <si>
    <t>210038</t>
  </si>
  <si>
    <t>p4995</t>
  </si>
  <si>
    <t>210017</t>
  </si>
  <si>
    <t>21004</t>
  </si>
  <si>
    <t>8183</t>
  </si>
  <si>
    <t>5237</t>
  </si>
  <si>
    <t>90(Μ)</t>
  </si>
  <si>
    <t>190023</t>
  </si>
  <si>
    <t>1319</t>
  </si>
  <si>
    <t>6698</t>
  </si>
  <si>
    <t>21029</t>
  </si>
  <si>
    <t>m6915</t>
  </si>
  <si>
    <t>21111</t>
  </si>
  <si>
    <t>8665</t>
  </si>
  <si>
    <t>1121</t>
  </si>
  <si>
    <t>8543</t>
  </si>
  <si>
    <t>5(ΔΙΔ)</t>
  </si>
  <si>
    <t>1340</t>
  </si>
  <si>
    <t>200017</t>
  </si>
  <si>
    <t>p5077</t>
  </si>
  <si>
    <t>212(Μ)</t>
  </si>
  <si>
    <t>20035</t>
  </si>
  <si>
    <t>190226</t>
  </si>
  <si>
    <t>8892</t>
  </si>
  <si>
    <t>p5065</t>
  </si>
  <si>
    <t>19182</t>
  </si>
  <si>
    <t>p5002</t>
  </si>
  <si>
    <t>8772</t>
  </si>
  <si>
    <t>8732</t>
  </si>
  <si>
    <t>p5050</t>
  </si>
  <si>
    <t>33(Μ)</t>
  </si>
  <si>
    <t>210162</t>
  </si>
  <si>
    <t>m6868</t>
  </si>
  <si>
    <t>21150</t>
  </si>
  <si>
    <t>1073</t>
  </si>
  <si>
    <t>21003</t>
  </si>
  <si>
    <t>7394</t>
  </si>
  <si>
    <t>1002</t>
  </si>
  <si>
    <t>190020</t>
  </si>
  <si>
    <t>21037</t>
  </si>
  <si>
    <t>210012</t>
  </si>
  <si>
    <t>1414</t>
  </si>
  <si>
    <t>210040</t>
  </si>
  <si>
    <t>p4841</t>
  </si>
  <si>
    <t>200309</t>
  </si>
  <si>
    <t>8793</t>
  </si>
  <si>
    <t>8795</t>
  </si>
  <si>
    <t>8400</t>
  </si>
  <si>
    <t>21075</t>
  </si>
  <si>
    <t>1270</t>
  </si>
  <si>
    <t>20072</t>
  </si>
  <si>
    <t>2(Δ)</t>
  </si>
  <si>
    <t>8672</t>
  </si>
  <si>
    <t>1434</t>
  </si>
  <si>
    <t>13079</t>
  </si>
  <si>
    <t>190011</t>
  </si>
  <si>
    <t>8513</t>
  </si>
  <si>
    <t>7407</t>
  </si>
  <si>
    <t>210126</t>
  </si>
  <si>
    <t>190245</t>
  </si>
  <si>
    <t>190167</t>
  </si>
  <si>
    <t>210132</t>
  </si>
  <si>
    <t>210080</t>
  </si>
  <si>
    <t>8371</t>
  </si>
  <si>
    <t>21097</t>
  </si>
  <si>
    <t>12649</t>
  </si>
  <si>
    <t>21096</t>
  </si>
  <si>
    <t>21153</t>
  </si>
  <si>
    <t>1065</t>
  </si>
  <si>
    <t>40(Μ)</t>
  </si>
  <si>
    <t>a1133</t>
  </si>
  <si>
    <t>1141</t>
  </si>
  <si>
    <t>4402</t>
  </si>
  <si>
    <t>210019</t>
  </si>
  <si>
    <t>2057</t>
  </si>
  <si>
    <t>210056</t>
  </si>
  <si>
    <t>21112</t>
  </si>
  <si>
    <t>4358</t>
  </si>
  <si>
    <t>753</t>
  </si>
  <si>
    <t>200276</t>
  </si>
  <si>
    <t>8450</t>
  </si>
  <si>
    <t>8332</t>
  </si>
  <si>
    <t>20170</t>
  </si>
  <si>
    <t>210003</t>
  </si>
  <si>
    <t>8875</t>
  </si>
  <si>
    <t>8524</t>
  </si>
  <si>
    <t>p4962</t>
  </si>
  <si>
    <t>1276</t>
  </si>
  <si>
    <t>5433</t>
  </si>
  <si>
    <t>19014</t>
  </si>
  <si>
    <t>7015</t>
  </si>
  <si>
    <t>7096</t>
  </si>
  <si>
    <t>21013</t>
  </si>
  <si>
    <t>21025</t>
  </si>
  <si>
    <t>p5055</t>
  </si>
  <si>
    <t>7410</t>
  </si>
  <si>
    <t>a1127</t>
  </si>
  <si>
    <t>1019</t>
  </si>
  <si>
    <t>8756</t>
  </si>
  <si>
    <t>21012</t>
  </si>
  <si>
    <t>210099</t>
  </si>
  <si>
    <t>1293</t>
  </si>
  <si>
    <t>4333</t>
  </si>
  <si>
    <t>1132</t>
  </si>
  <si>
    <t>21138</t>
  </si>
  <si>
    <t>8364</t>
  </si>
  <si>
    <t>8518</t>
  </si>
  <si>
    <t>1009</t>
  </si>
  <si>
    <t>p5100</t>
  </si>
  <si>
    <t>210068</t>
  </si>
  <si>
    <t>839</t>
  </si>
  <si>
    <t>20090</t>
  </si>
  <si>
    <t>21006</t>
  </si>
  <si>
    <t>a1109</t>
  </si>
  <si>
    <t>p4986</t>
  </si>
  <si>
    <t>21053</t>
  </si>
  <si>
    <t>5403</t>
  </si>
  <si>
    <t>2034</t>
  </si>
  <si>
    <t>200223</t>
  </si>
  <si>
    <t>210050</t>
  </si>
  <si>
    <t>1124</t>
  </si>
  <si>
    <t>5505</t>
  </si>
  <si>
    <t>8264</t>
  </si>
  <si>
    <t>4049</t>
  </si>
  <si>
    <t>21099</t>
  </si>
  <si>
    <t>210078</t>
  </si>
  <si>
    <t>210104</t>
  </si>
  <si>
    <t>1025</t>
  </si>
  <si>
    <t>7387</t>
  </si>
  <si>
    <t>8705</t>
  </si>
  <si>
    <t>210057</t>
  </si>
  <si>
    <t>7235</t>
  </si>
  <si>
    <t>1114</t>
  </si>
  <si>
    <t>21030</t>
  </si>
  <si>
    <t>1342</t>
  </si>
  <si>
    <t>8636</t>
  </si>
  <si>
    <t>21136</t>
  </si>
  <si>
    <t>8797</t>
  </si>
  <si>
    <t>3863</t>
  </si>
  <si>
    <t>7213</t>
  </si>
  <si>
    <t>8780</t>
  </si>
  <si>
    <t>7142</t>
  </si>
  <si>
    <t>5381</t>
  </si>
  <si>
    <t>19019</t>
  </si>
  <si>
    <t>20024</t>
  </si>
  <si>
    <t>7151</t>
  </si>
  <si>
    <t>672</t>
  </si>
  <si>
    <t>a1037</t>
  </si>
  <si>
    <t>p4966</t>
  </si>
  <si>
    <t>7191</t>
  </si>
  <si>
    <t>8422</t>
  </si>
  <si>
    <t>21005</t>
  </si>
  <si>
    <t>4257</t>
  </si>
  <si>
    <t>8436</t>
  </si>
  <si>
    <t>1345</t>
  </si>
  <si>
    <t>4396</t>
  </si>
  <si>
    <t>1201</t>
  </si>
  <si>
    <t>21077</t>
  </si>
  <si>
    <t>21103</t>
  </si>
  <si>
    <t>20033</t>
  </si>
  <si>
    <t>5407</t>
  </si>
  <si>
    <t>5335</t>
  </si>
  <si>
    <t>1161</t>
  </si>
  <si>
    <t>21123</t>
  </si>
  <si>
    <t>8561</t>
  </si>
  <si>
    <t>1165</t>
  </si>
  <si>
    <t>21100</t>
  </si>
  <si>
    <t>19122</t>
  </si>
  <si>
    <t>19127</t>
  </si>
  <si>
    <t>21072</t>
  </si>
  <si>
    <t>210120</t>
  </si>
  <si>
    <t>5142</t>
  </si>
  <si>
    <t>1196</t>
  </si>
  <si>
    <t>1205</t>
  </si>
  <si>
    <t>210119</t>
  </si>
  <si>
    <t>7029</t>
  </si>
  <si>
    <t>1006</t>
  </si>
  <si>
    <t>20058</t>
  </si>
  <si>
    <t>21019</t>
  </si>
  <si>
    <t>p5004</t>
  </si>
  <si>
    <t>8676</t>
  </si>
  <si>
    <t>20085</t>
  </si>
  <si>
    <t>210031</t>
  </si>
  <si>
    <t>1140</t>
  </si>
  <si>
    <t>8116</t>
  </si>
  <si>
    <t>12951</t>
  </si>
  <si>
    <t>12917</t>
  </si>
  <si>
    <t>200289</t>
  </si>
  <si>
    <t>1077</t>
  </si>
  <si>
    <t>19040</t>
  </si>
  <si>
    <t>p4900</t>
  </si>
  <si>
    <t>p5133</t>
  </si>
  <si>
    <t>4513</t>
  </si>
  <si>
    <t>5358</t>
  </si>
  <si>
    <t>m6614</t>
  </si>
  <si>
    <t>7185</t>
  </si>
  <si>
    <t>7157</t>
  </si>
  <si>
    <t>p5035</t>
  </si>
  <si>
    <t>210076</t>
  </si>
  <si>
    <t>4285</t>
  </si>
  <si>
    <t>8015</t>
  </si>
  <si>
    <t>21055</t>
  </si>
  <si>
    <t>7011</t>
  </si>
  <si>
    <t>19105</t>
  </si>
  <si>
    <t>8372</t>
  </si>
  <si>
    <t>190013</t>
  </si>
  <si>
    <t>21039</t>
  </si>
  <si>
    <t>5292</t>
  </si>
  <si>
    <t>2063</t>
  </si>
  <si>
    <t>8638</t>
  </si>
  <si>
    <t>1344</t>
  </si>
  <si>
    <t>210030</t>
  </si>
  <si>
    <t>8764</t>
  </si>
  <si>
    <t>7278</t>
  </si>
  <si>
    <t>8376</t>
  </si>
  <si>
    <t>19249</t>
  </si>
  <si>
    <t>5121</t>
  </si>
  <si>
    <t>p5086</t>
  </si>
  <si>
    <t>7386</t>
  </si>
  <si>
    <t>8228</t>
  </si>
  <si>
    <t>8743</t>
  </si>
  <si>
    <t>1329</t>
  </si>
  <si>
    <t>8717</t>
  </si>
  <si>
    <t>5416</t>
  </si>
  <si>
    <t>8119</t>
  </si>
  <si>
    <t>20067</t>
  </si>
  <si>
    <t>7214</t>
  </si>
  <si>
    <t>m6971</t>
  </si>
  <si>
    <t>8557</t>
  </si>
  <si>
    <t>19078</t>
  </si>
  <si>
    <t>8758</t>
  </si>
  <si>
    <t>7397</t>
  </si>
  <si>
    <t>8737</t>
  </si>
  <si>
    <t>19025</t>
  </si>
  <si>
    <t>8710</t>
  </si>
  <si>
    <t>19167</t>
  </si>
  <si>
    <t>4479</t>
  </si>
  <si>
    <t>207(Μ)</t>
  </si>
  <si>
    <t>ΑΡΙΘΜΟΣ
ΜΗΤΡΩΟΥ</t>
  </si>
  <si>
    <t>ΠΟΛΗ</t>
  </si>
  <si>
    <t>Τμήμα Χημείας</t>
  </si>
  <si>
    <t>Καβάλα</t>
  </si>
  <si>
    <t>1630-00-005273</t>
  </si>
  <si>
    <t>Τμήμα Πληροφορικής</t>
  </si>
  <si>
    <t>Τμήμα Διοικητικής Επιστήμης και Τεχνολογίας</t>
  </si>
  <si>
    <t>1628-00-7414</t>
  </si>
  <si>
    <t>Τμήμα Φυσικής</t>
  </si>
  <si>
    <t>Τμήμα Λογιστικής και Χρηματοοικονομικής</t>
  </si>
  <si>
    <t>1629-00-220060</t>
  </si>
  <si>
    <t>1629-00-220070</t>
  </si>
  <si>
    <t>20000056/4491</t>
  </si>
  <si>
    <t>1630-00-220017</t>
  </si>
  <si>
    <t>Τμήμα Αγροτικής Βιοτεχνολογίας και Οινολογίας</t>
  </si>
  <si>
    <t>Δράμα</t>
  </si>
  <si>
    <t>1607-00-008877</t>
  </si>
  <si>
    <t>Τμήμα Δασολογίας και Φυσικού Περιβάλλοντος</t>
  </si>
  <si>
    <t>1629-00-220089</t>
  </si>
  <si>
    <t>1630-00-220106</t>
  </si>
  <si>
    <t>Διιδρυματικο-Διατμηματικο Π.Μ.Σ Διδακτική των Επιστημών και Σύγχρονες Τεχνολογίες</t>
  </si>
  <si>
    <t>1630-00-005502</t>
  </si>
  <si>
    <t>1607-00-008843</t>
  </si>
  <si>
    <t>1629-00-220036</t>
  </si>
  <si>
    <t>1630-00-220160</t>
  </si>
  <si>
    <t>1604-00-220127</t>
  </si>
  <si>
    <t>1630-00-220161</t>
  </si>
  <si>
    <t>1629-00-220004</t>
  </si>
  <si>
    <t>1633-00-1500</t>
  </si>
  <si>
    <t>1630-00-220053</t>
  </si>
  <si>
    <t>1633-00-001436</t>
  </si>
  <si>
    <t>1629-00-220102</t>
  </si>
  <si>
    <t>1629-00-220111</t>
  </si>
  <si>
    <t>1629-00-220132</t>
  </si>
  <si>
    <t>1604-00-190317</t>
  </si>
  <si>
    <t>1604-00-220045</t>
  </si>
  <si>
    <t>Τμήμα Νοσηλευτικής (Παρ. Διδυμοτείχου)</t>
  </si>
  <si>
    <t>Διδυμότειχο</t>
  </si>
  <si>
    <t>1629-00-220116</t>
  </si>
  <si>
    <t>1628-00-7413</t>
  </si>
  <si>
    <t>1629-00-220058</t>
  </si>
  <si>
    <t>1629-00-220039</t>
  </si>
  <si>
    <t>1607-00-008401</t>
  </si>
  <si>
    <t>1604-00-220022</t>
  </si>
  <si>
    <t>1630-00-220078</t>
  </si>
  <si>
    <t>1629-00-220048</t>
  </si>
  <si>
    <t>1630-00-220003</t>
  </si>
  <si>
    <t>1629 00 220138</t>
  </si>
  <si>
    <t>1630-00-220065</t>
  </si>
  <si>
    <t>1629-00-220125</t>
  </si>
  <si>
    <t>1628-00-007440</t>
  </si>
  <si>
    <t>1629-00-220001</t>
  </si>
  <si>
    <t>1629-00-220133</t>
  </si>
  <si>
    <t>1607-00-008025</t>
  </si>
  <si>
    <t>1630-00-005503</t>
  </si>
  <si>
    <t>1629-00-220163</t>
  </si>
  <si>
    <t>1630-00-220138</t>
  </si>
  <si>
    <t>1617-00-020113</t>
  </si>
  <si>
    <t>1630-00-220019</t>
  </si>
  <si>
    <t>1607-00-008866</t>
  </si>
  <si>
    <t>1604-00-200092</t>
  </si>
  <si>
    <t>1632-00-8939</t>
  </si>
  <si>
    <t>1633-00-1461</t>
  </si>
  <si>
    <t>1604-00-220035</t>
  </si>
  <si>
    <t>1630-00-220012</t>
  </si>
  <si>
    <t>Π.Μ.Σ. Ψηφιακό Μάρκετινγκ (Digital Marketing)</t>
  </si>
  <si>
    <t>1632-00-8927</t>
  </si>
  <si>
    <t>20000056/4313</t>
  </si>
  <si>
    <t>1604-00-220034</t>
  </si>
  <si>
    <t>1629-00-220066</t>
  </si>
  <si>
    <t>1630-00-005023</t>
  </si>
  <si>
    <t>1604-00-220005</t>
  </si>
  <si>
    <t>1630-00-220150</t>
  </si>
  <si>
    <t>1604-00-220087</t>
  </si>
  <si>
    <t>1629-00-220055</t>
  </si>
  <si>
    <t>1607-00-008869</t>
  </si>
  <si>
    <t>1607-00-8918</t>
  </si>
  <si>
    <t>1630-00-220096</t>
  </si>
  <si>
    <t>1630-00-220164</t>
  </si>
  <si>
    <t>1604-00-220026</t>
  </si>
  <si>
    <t>1630-00-005459</t>
  </si>
  <si>
    <t>1630-00-220081</t>
  </si>
  <si>
    <t>1604-00-190172</t>
  </si>
  <si>
    <t>1630-00-220090</t>
  </si>
  <si>
    <t>1607-00-008909</t>
  </si>
  <si>
    <t>1604-00-190257</t>
  </si>
  <si>
    <t>1629-00-021049</t>
  </si>
  <si>
    <t>1607-00-008845</t>
  </si>
  <si>
    <t>1629-00-220124</t>
  </si>
  <si>
    <t>1630-00-005157</t>
  </si>
  <si>
    <t>1630-00-220115</t>
  </si>
  <si>
    <t>1630-00-005193</t>
  </si>
  <si>
    <t>1604-00-220044</t>
  </si>
  <si>
    <t>1633-00-1486</t>
  </si>
  <si>
    <t>20000023/12701</t>
  </si>
  <si>
    <t>1629-00-220014</t>
  </si>
  <si>
    <t>1604-00-220059</t>
  </si>
  <si>
    <t>1629-00-220040</t>
  </si>
  <si>
    <t>1630-00-210001</t>
  </si>
  <si>
    <t>1607-00-008846</t>
  </si>
  <si>
    <t>1629-00-220099</t>
  </si>
  <si>
    <t>1630-00-005337</t>
  </si>
  <si>
    <t>1630-00-220015</t>
  </si>
  <si>
    <t>1630-00-220105</t>
  </si>
  <si>
    <t>1628-03/130</t>
  </si>
  <si>
    <t>20000051/2065</t>
  </si>
  <si>
    <t>1607-00-008433</t>
  </si>
  <si>
    <t>1604-00-220037</t>
  </si>
  <si>
    <t>1628-00-7418</t>
  </si>
  <si>
    <t>1629-00-220043</t>
  </si>
  <si>
    <t>1604-00-210092</t>
  </si>
  <si>
    <t>1630-00-220033</t>
  </si>
  <si>
    <t>1607-00-008865</t>
  </si>
  <si>
    <t>1604-00-220003</t>
  </si>
  <si>
    <t>1630-00-005127</t>
  </si>
  <si>
    <t>1628-00-007443</t>
  </si>
  <si>
    <t>1607-00-008872</t>
  </si>
  <si>
    <t>1629-00-220143</t>
  </si>
  <si>
    <t>1629-00-220159</t>
  </si>
  <si>
    <t>1607-00-008894</t>
  </si>
  <si>
    <t>1629-00-220067</t>
  </si>
  <si>
    <t>1630-00-005277</t>
  </si>
  <si>
    <t>1604-00-220024</t>
  </si>
  <si>
    <t>1630-00-220089</t>
  </si>
  <si>
    <t>1607-00-008835</t>
  </si>
  <si>
    <t>1617-00-019002</t>
  </si>
  <si>
    <t>1630-00-220140</t>
  </si>
  <si>
    <t>ΑΡ. ΠΡΩΤ/ΛΟΥ</t>
  </si>
  <si>
    <t>1105</t>
  </si>
  <si>
    <t>1045</t>
  </si>
  <si>
    <t>1182</t>
  </si>
  <si>
    <t>8231</t>
  </si>
  <si>
    <t>7058</t>
  </si>
  <si>
    <t>210110</t>
  </si>
  <si>
    <t>1435</t>
  </si>
  <si>
    <t>ΥΠΑΡΧΕΙ ΥΠΕΡΒΑΣΗ ΟΡΙΟΥ ΕΙΣΟΔΗΜΑΤΟΣ</t>
  </si>
  <si>
    <t>ΕΛΛΕΙΠΗ ΔΙΚΑΙΟΛΟΓΗΤΙΚΑ</t>
  </si>
  <si>
    <t>ΥΠΑΡΧΕΙ ΥΠΕΡΒΑΣΗ ΟΡΙΟΥ ΦΟΙΤΗΣΗΣ</t>
  </si>
  <si>
    <t>1607-00-008850</t>
  </si>
  <si>
    <t>20000056/4496</t>
  </si>
  <si>
    <t>1629-00-220108</t>
  </si>
  <si>
    <t>1630-00-210026</t>
  </si>
  <si>
    <t>1629-00-220107</t>
  </si>
  <si>
    <t>1607-00-008856</t>
  </si>
  <si>
    <t>1630-00-220134</t>
  </si>
  <si>
    <t>1630-00-220154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</si>
</sst>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0" fontId="2" fillId="0" borderId="1" xfId="0" applyFont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/>
    <xf numFmtId="1" fontId="1" fillId="4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7" borderId="1" xfId="0" applyFont="1" applyFill="1" applyBorder="1"/>
    <xf numFmtId="1" fontId="1" fillId="0" borderId="2" xfId="0" applyNumberFormat="1" applyFont="1" applyBorder="1"/>
    <xf numFmtId="1" fontId="1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" fillId="8" borderId="1" xfId="0" applyFont="1" applyFill="1" applyBorder="1"/>
    <xf numFmtId="0" fontId="1" fillId="9" borderId="1" xfId="0" applyFont="1" applyFill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1" fillId="0" borderId="1" xfId="0" applyFont="1" applyFill="1" applyBorder="1"/>
    <xf numFmtId="1" fontId="1" fillId="0" borderId="2" xfId="0" applyNumberFormat="1" applyFont="1" applyFill="1" applyBorder="1" applyAlignment="1">
      <alignment horizontal="right"/>
    </xf>
    <xf numFmtId="0" fontId="2" fillId="0" borderId="1" xfId="0" applyFont="1" applyFill="1" applyBorder="1"/>
    <xf numFmtId="1" fontId="1" fillId="0" borderId="2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/>
    <xf numFmtId="1" fontId="2" fillId="0" borderId="1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right" wrapText="1"/>
    </xf>
    <xf numFmtId="0" fontId="0" fillId="0" borderId="0" xfId="0" applyFill="1"/>
    <xf numFmtId="0" fontId="1" fillId="6" borderId="1" xfId="0" applyFont="1" applyFill="1" applyBorder="1"/>
    <xf numFmtId="1" fontId="1" fillId="6" borderId="2" xfId="0" applyNumberFormat="1" applyFont="1" applyFill="1" applyBorder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right"/>
    </xf>
    <xf numFmtId="1" fontId="1" fillId="6" borderId="1" xfId="0" applyNumberFormat="1" applyFont="1" applyFill="1" applyBorder="1" applyAlignment="1">
      <alignment horizontal="right"/>
    </xf>
    <xf numFmtId="1" fontId="1" fillId="6" borderId="1" xfId="0" applyNumberFormat="1" applyFont="1" applyFill="1" applyBorder="1"/>
    <xf numFmtId="1" fontId="1" fillId="6" borderId="2" xfId="0" applyNumberFormat="1" applyFont="1" applyFill="1" applyBorder="1"/>
    <xf numFmtId="1" fontId="1" fillId="6" borderId="2" xfId="0" applyNumberFormat="1" applyFont="1" applyFill="1" applyBorder="1" applyAlignment="1">
      <alignment horizontal="right" wrapText="1"/>
    </xf>
    <xf numFmtId="1" fontId="2" fillId="6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1" fontId="1" fillId="10" borderId="2" xfId="0" applyNumberFormat="1" applyFont="1" applyFill="1" applyBorder="1" applyAlignment="1">
      <alignment horizontal="right"/>
    </xf>
    <xf numFmtId="0" fontId="2" fillId="10" borderId="1" xfId="0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6621-8143-4DB8-BEC5-7E2E4FEB9825}">
  <dimension ref="A1:BR1147"/>
  <sheetViews>
    <sheetView zoomScale="80" zoomScaleNormal="80" workbookViewId="0">
      <pane xSplit="1" ySplit="2" topLeftCell="B516" activePane="bottomRight" state="frozen"/>
      <selection pane="topRight" activeCell="D1" sqref="D1"/>
      <selection pane="bottomLeft" activeCell="A3" sqref="A3"/>
      <selection pane="bottomRight" activeCell="E515" sqref="E515"/>
    </sheetView>
  </sheetViews>
  <sheetFormatPr defaultRowHeight="12" customHeight="1" x14ac:dyDescent="0.25"/>
  <cols>
    <col min="1" max="1" width="9.140625" style="40"/>
    <col min="2" max="2" width="33.85546875" style="40" bestFit="1" customWidth="1"/>
    <col min="3" max="4" width="9.140625" style="40"/>
    <col min="5" max="5" width="11.42578125" style="40" bestFit="1" customWidth="1"/>
    <col min="6" max="16384" width="9.140625" style="40"/>
  </cols>
  <sheetData>
    <row r="1" spans="1:70" s="26" customFormat="1" ht="12" customHeight="1" x14ac:dyDescent="0.2">
      <c r="B1" s="66"/>
      <c r="C1" s="67"/>
      <c r="D1" s="30"/>
    </row>
    <row r="2" spans="1:70" s="31" customFormat="1" ht="12" customHeight="1" x14ac:dyDescent="0.2">
      <c r="A2" s="31" t="s">
        <v>2</v>
      </c>
      <c r="B2" s="31" t="s">
        <v>0</v>
      </c>
      <c r="C2" s="32" t="s">
        <v>3</v>
      </c>
      <c r="D2" s="33" t="s">
        <v>1</v>
      </c>
      <c r="E2" s="31" t="s">
        <v>263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</row>
    <row r="3" spans="1:70" s="26" customFormat="1" ht="12" customHeight="1" x14ac:dyDescent="0.2">
      <c r="A3" s="26">
        <v>6847</v>
      </c>
      <c r="B3" s="26" t="s">
        <v>6</v>
      </c>
      <c r="C3" s="27">
        <v>210021</v>
      </c>
      <c r="D3" s="28">
        <v>3</v>
      </c>
      <c r="E3" s="26" t="s">
        <v>16</v>
      </c>
    </row>
    <row r="4" spans="1:70" s="26" customFormat="1" ht="12" customHeight="1" x14ac:dyDescent="0.2">
      <c r="A4" s="26">
        <v>6993</v>
      </c>
      <c r="B4" s="26" t="s">
        <v>7</v>
      </c>
      <c r="C4" s="27">
        <v>21157</v>
      </c>
      <c r="D4" s="28">
        <v>3</v>
      </c>
      <c r="E4" s="26" t="s">
        <v>16</v>
      </c>
    </row>
    <row r="5" spans="1:70" s="26" customFormat="1" ht="12" customHeight="1" x14ac:dyDescent="0.2">
      <c r="A5" s="26">
        <v>7049</v>
      </c>
      <c r="B5" s="26" t="s">
        <v>9</v>
      </c>
      <c r="C5" s="27" t="s">
        <v>10</v>
      </c>
      <c r="D5" s="28">
        <v>7</v>
      </c>
      <c r="E5" s="26" t="s">
        <v>16</v>
      </c>
    </row>
    <row r="6" spans="1:70" s="26" customFormat="1" ht="12" customHeight="1" x14ac:dyDescent="0.2">
      <c r="A6" s="26">
        <v>7087</v>
      </c>
      <c r="B6" s="26" t="s">
        <v>6</v>
      </c>
      <c r="C6" s="27">
        <v>210206</v>
      </c>
      <c r="D6" s="28">
        <v>3</v>
      </c>
      <c r="E6" s="26" t="s">
        <v>16</v>
      </c>
    </row>
    <row r="7" spans="1:70" s="26" customFormat="1" ht="12" customHeight="1" x14ac:dyDescent="0.2">
      <c r="A7" s="26">
        <v>7134</v>
      </c>
      <c r="B7" s="26" t="s">
        <v>6</v>
      </c>
      <c r="C7" s="27">
        <v>210149</v>
      </c>
      <c r="D7" s="28">
        <v>3</v>
      </c>
      <c r="E7" s="26" t="s">
        <v>16</v>
      </c>
    </row>
    <row r="8" spans="1:70" s="26" customFormat="1" ht="12" customHeight="1" x14ac:dyDescent="0.2">
      <c r="A8" s="26">
        <v>7274</v>
      </c>
      <c r="B8" s="26" t="s">
        <v>7</v>
      </c>
      <c r="C8" s="27">
        <v>20171</v>
      </c>
      <c r="D8" s="28">
        <v>5</v>
      </c>
      <c r="E8" s="26" t="s">
        <v>16</v>
      </c>
    </row>
    <row r="9" spans="1:70" s="26" customFormat="1" ht="12" customHeight="1" x14ac:dyDescent="0.2">
      <c r="A9" s="26">
        <v>7448</v>
      </c>
      <c r="B9" s="26" t="s">
        <v>7</v>
      </c>
      <c r="C9" s="27" t="s">
        <v>13</v>
      </c>
      <c r="D9" s="28">
        <v>9</v>
      </c>
      <c r="E9" s="26" t="s">
        <v>16</v>
      </c>
    </row>
    <row r="10" spans="1:70" s="26" customFormat="1" ht="12" customHeight="1" x14ac:dyDescent="0.2">
      <c r="A10" s="26">
        <v>7565</v>
      </c>
      <c r="B10" s="26" t="s">
        <v>6</v>
      </c>
      <c r="C10" s="27">
        <v>210129</v>
      </c>
      <c r="D10" s="28">
        <v>3</v>
      </c>
      <c r="E10" s="26" t="s">
        <v>16</v>
      </c>
    </row>
    <row r="11" spans="1:70" s="26" customFormat="1" ht="12" customHeight="1" x14ac:dyDescent="0.2">
      <c r="A11" s="26">
        <v>7613</v>
      </c>
      <c r="B11" s="26" t="s">
        <v>11</v>
      </c>
      <c r="C11" s="27">
        <v>200098</v>
      </c>
      <c r="D11" s="28">
        <v>5</v>
      </c>
      <c r="E11" s="26" t="s">
        <v>16</v>
      </c>
    </row>
    <row r="12" spans="1:70" s="26" customFormat="1" ht="12" customHeight="1" x14ac:dyDescent="0.2">
      <c r="A12" s="26">
        <v>7630</v>
      </c>
      <c r="B12" s="26" t="s">
        <v>9</v>
      </c>
      <c r="C12" s="27">
        <v>8614</v>
      </c>
      <c r="D12" s="28">
        <v>5</v>
      </c>
      <c r="E12" s="26" t="s">
        <v>16</v>
      </c>
    </row>
    <row r="13" spans="1:70" s="1" customFormat="1" ht="12" customHeight="1" x14ac:dyDescent="0.2">
      <c r="A13" s="1">
        <v>7680</v>
      </c>
      <c r="B13" s="1" t="s">
        <v>12</v>
      </c>
      <c r="C13" s="6">
        <v>19026</v>
      </c>
      <c r="D13" s="7">
        <v>7</v>
      </c>
      <c r="E13" s="1" t="s">
        <v>18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</row>
    <row r="14" spans="1:70" s="26" customFormat="1" ht="12" customHeight="1" x14ac:dyDescent="0.2">
      <c r="A14" s="26">
        <v>7731</v>
      </c>
      <c r="B14" s="26" t="s">
        <v>6</v>
      </c>
      <c r="C14" s="27">
        <v>4310</v>
      </c>
      <c r="D14" s="28">
        <v>9</v>
      </c>
      <c r="E14" s="26" t="s">
        <v>16</v>
      </c>
    </row>
    <row r="15" spans="1:70" s="1" customFormat="1" ht="12" customHeight="1" x14ac:dyDescent="0.2">
      <c r="A15" s="1">
        <v>7734</v>
      </c>
      <c r="B15" s="1" t="s">
        <v>12</v>
      </c>
      <c r="C15" s="6">
        <v>19080</v>
      </c>
      <c r="D15" s="7">
        <v>7</v>
      </c>
      <c r="E15" s="1" t="s">
        <v>18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 s="26" customFormat="1" ht="12" customHeight="1" x14ac:dyDescent="0.2">
      <c r="A16" s="26">
        <v>7752</v>
      </c>
      <c r="B16" s="26" t="s">
        <v>14</v>
      </c>
      <c r="C16" s="27">
        <v>7032</v>
      </c>
      <c r="D16" s="28">
        <v>7</v>
      </c>
      <c r="E16" s="26" t="s">
        <v>16</v>
      </c>
    </row>
    <row r="17" spans="1:70" s="26" customFormat="1" ht="12" customHeight="1" x14ac:dyDescent="0.2">
      <c r="A17" s="26">
        <v>7765</v>
      </c>
      <c r="B17" s="26" t="s">
        <v>6</v>
      </c>
      <c r="C17" s="27">
        <v>210184</v>
      </c>
      <c r="D17" s="28">
        <v>3</v>
      </c>
      <c r="E17" s="26" t="s">
        <v>16</v>
      </c>
    </row>
    <row r="18" spans="1:70" s="26" customFormat="1" ht="12" customHeight="1" x14ac:dyDescent="0.2">
      <c r="A18" s="26">
        <v>7767</v>
      </c>
      <c r="B18" s="26" t="s">
        <v>9</v>
      </c>
      <c r="C18" s="27">
        <v>8704</v>
      </c>
      <c r="D18" s="28">
        <v>3</v>
      </c>
      <c r="E18" s="26" t="s">
        <v>16</v>
      </c>
    </row>
    <row r="19" spans="1:70" s="26" customFormat="1" ht="12" customHeight="1" x14ac:dyDescent="0.2">
      <c r="A19" s="26">
        <v>7779</v>
      </c>
      <c r="B19" s="26" t="s">
        <v>9</v>
      </c>
      <c r="C19" s="27">
        <v>7572</v>
      </c>
      <c r="D19" s="28">
        <v>9</v>
      </c>
      <c r="E19" s="26" t="s">
        <v>16</v>
      </c>
    </row>
    <row r="20" spans="1:70" s="1" customFormat="1" ht="12" customHeight="1" x14ac:dyDescent="0.2">
      <c r="A20" s="1">
        <v>7835</v>
      </c>
      <c r="B20" s="1" t="s">
        <v>8</v>
      </c>
      <c r="C20" s="6">
        <v>8758</v>
      </c>
      <c r="D20" s="7">
        <v>5</v>
      </c>
      <c r="E20" s="1" t="s">
        <v>15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0" s="1" customFormat="1" ht="12" customHeight="1" x14ac:dyDescent="0.2">
      <c r="A21" s="1">
        <v>7965</v>
      </c>
      <c r="B21" s="1" t="s">
        <v>5</v>
      </c>
      <c r="C21" s="6">
        <v>1277</v>
      </c>
      <c r="D21" s="7">
        <v>5</v>
      </c>
      <c r="E21" s="1" t="s">
        <v>15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1:70" s="26" customFormat="1" ht="12" customHeight="1" x14ac:dyDescent="0.2">
      <c r="A22" s="26">
        <v>7973</v>
      </c>
      <c r="B22" s="26" t="s">
        <v>6</v>
      </c>
      <c r="C22" s="27">
        <v>5268</v>
      </c>
      <c r="D22" s="28">
        <v>5</v>
      </c>
      <c r="E22" s="26" t="s">
        <v>16</v>
      </c>
    </row>
    <row r="23" spans="1:70" s="26" customFormat="1" ht="12" customHeight="1" x14ac:dyDescent="0.2">
      <c r="A23" s="26">
        <v>8051</v>
      </c>
      <c r="B23" s="26" t="s">
        <v>6</v>
      </c>
      <c r="C23" s="27">
        <v>5482</v>
      </c>
      <c r="D23" s="28">
        <v>5</v>
      </c>
      <c r="E23" s="26" t="s">
        <v>16</v>
      </c>
    </row>
    <row r="24" spans="1:70" s="26" customFormat="1" ht="12" customHeight="1" x14ac:dyDescent="0.2">
      <c r="A24" s="26">
        <v>8079</v>
      </c>
      <c r="B24" s="26" t="s">
        <v>14</v>
      </c>
      <c r="C24" s="27">
        <v>7211</v>
      </c>
      <c r="D24" s="28">
        <v>5</v>
      </c>
      <c r="E24" s="26" t="s">
        <v>16</v>
      </c>
    </row>
    <row r="25" spans="1:70" s="26" customFormat="1" ht="12" customHeight="1" x14ac:dyDescent="0.2">
      <c r="A25" s="26">
        <v>8083</v>
      </c>
      <c r="B25" s="26" t="s">
        <v>11</v>
      </c>
      <c r="C25" s="27">
        <v>200221</v>
      </c>
      <c r="D25" s="28">
        <v>5</v>
      </c>
      <c r="E25" s="26" t="s">
        <v>16</v>
      </c>
    </row>
    <row r="26" spans="1:70" s="26" customFormat="1" ht="12" customHeight="1" x14ac:dyDescent="0.2">
      <c r="A26" s="26">
        <v>8084</v>
      </c>
      <c r="B26" s="26" t="s">
        <v>7</v>
      </c>
      <c r="C26" s="27">
        <v>20139</v>
      </c>
      <c r="D26" s="28">
        <v>5</v>
      </c>
      <c r="E26" s="26" t="s">
        <v>16</v>
      </c>
    </row>
    <row r="27" spans="1:70" s="1" customFormat="1" ht="12" customHeight="1" x14ac:dyDescent="0.2">
      <c r="A27" s="1">
        <v>8129</v>
      </c>
      <c r="B27" s="1" t="s">
        <v>8</v>
      </c>
      <c r="C27" s="6">
        <v>8540</v>
      </c>
      <c r="D27" s="7">
        <v>7</v>
      </c>
      <c r="E27" s="1" t="s">
        <v>15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</row>
    <row r="28" spans="1:70" s="26" customFormat="1" ht="12" customHeight="1" x14ac:dyDescent="0.2">
      <c r="A28" s="26">
        <v>8228</v>
      </c>
      <c r="B28" s="26" t="s">
        <v>6</v>
      </c>
      <c r="C28" s="27">
        <v>5269</v>
      </c>
      <c r="D28" s="28">
        <v>5</v>
      </c>
      <c r="E28" s="26" t="s">
        <v>16</v>
      </c>
    </row>
    <row r="29" spans="1:70" s="1" customFormat="1" ht="12" customHeight="1" x14ac:dyDescent="0.2">
      <c r="A29" s="1">
        <v>8330</v>
      </c>
      <c r="B29" s="1" t="s">
        <v>8</v>
      </c>
      <c r="C29" s="6">
        <v>8567</v>
      </c>
      <c r="D29" s="7">
        <v>7</v>
      </c>
      <c r="E29" s="1" t="s">
        <v>15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</row>
    <row r="30" spans="1:70" s="26" customFormat="1" ht="12" customHeight="1" x14ac:dyDescent="0.2">
      <c r="A30" s="26">
        <v>8428</v>
      </c>
      <c r="B30" s="26" t="s">
        <v>9</v>
      </c>
      <c r="C30" s="27">
        <v>8437</v>
      </c>
      <c r="D30" s="28">
        <v>5</v>
      </c>
      <c r="E30" s="26" t="s">
        <v>16</v>
      </c>
    </row>
    <row r="31" spans="1:70" s="26" customFormat="1" ht="12" customHeight="1" x14ac:dyDescent="0.2">
      <c r="A31" s="26">
        <v>8510</v>
      </c>
      <c r="B31" s="26" t="s">
        <v>7</v>
      </c>
      <c r="C31" s="27">
        <v>20172</v>
      </c>
      <c r="D31" s="28">
        <v>5</v>
      </c>
      <c r="E31" s="26" t="s">
        <v>16</v>
      </c>
    </row>
    <row r="32" spans="1:70" s="26" customFormat="1" ht="12" customHeight="1" x14ac:dyDescent="0.2">
      <c r="A32" s="26">
        <v>8553</v>
      </c>
      <c r="B32" s="26" t="s">
        <v>6</v>
      </c>
      <c r="C32" s="27">
        <v>5129</v>
      </c>
      <c r="D32" s="28">
        <v>7</v>
      </c>
      <c r="E32" s="26" t="s">
        <v>16</v>
      </c>
    </row>
    <row r="33" spans="1:70" s="26" customFormat="1" ht="12" customHeight="1" x14ac:dyDescent="0.2">
      <c r="A33" s="26">
        <v>8554</v>
      </c>
      <c r="B33" s="26" t="s">
        <v>11</v>
      </c>
      <c r="C33" s="27">
        <v>200097</v>
      </c>
      <c r="D33" s="28">
        <v>5</v>
      </c>
      <c r="E33" s="26" t="s">
        <v>16</v>
      </c>
    </row>
    <row r="34" spans="1:70" s="26" customFormat="1" ht="12" customHeight="1" x14ac:dyDescent="0.2">
      <c r="A34" s="26">
        <v>8555</v>
      </c>
      <c r="B34" s="26" t="s">
        <v>6</v>
      </c>
      <c r="C34" s="27">
        <v>210087</v>
      </c>
      <c r="D34" s="28">
        <v>3</v>
      </c>
      <c r="E34" s="26" t="s">
        <v>16</v>
      </c>
    </row>
    <row r="35" spans="1:70" s="26" customFormat="1" ht="12" customHeight="1" x14ac:dyDescent="0.2">
      <c r="A35" s="26">
        <v>8556</v>
      </c>
      <c r="B35" s="26" t="s">
        <v>7</v>
      </c>
      <c r="C35" s="27">
        <v>20140</v>
      </c>
      <c r="D35" s="28">
        <v>5</v>
      </c>
      <c r="E35" s="26" t="s">
        <v>16</v>
      </c>
    </row>
    <row r="36" spans="1:70" s="26" customFormat="1" ht="12" customHeight="1" x14ac:dyDescent="0.2">
      <c r="A36" s="26">
        <v>8557</v>
      </c>
      <c r="B36" s="26" t="s">
        <v>6</v>
      </c>
      <c r="C36" s="27">
        <v>210123</v>
      </c>
      <c r="D36" s="28">
        <v>3</v>
      </c>
      <c r="E36" s="26" t="s">
        <v>16</v>
      </c>
    </row>
    <row r="37" spans="1:70" s="26" customFormat="1" ht="12" customHeight="1" x14ac:dyDescent="0.2">
      <c r="A37" s="26">
        <v>8558</v>
      </c>
      <c r="B37" s="26" t="s">
        <v>9</v>
      </c>
      <c r="C37" s="27">
        <v>8447</v>
      </c>
      <c r="D37" s="28">
        <v>5</v>
      </c>
      <c r="E37" s="26" t="s">
        <v>16</v>
      </c>
    </row>
    <row r="38" spans="1:70" s="26" customFormat="1" ht="12" customHeight="1" x14ac:dyDescent="0.2">
      <c r="A38" s="26">
        <v>8559</v>
      </c>
      <c r="B38" s="26" t="s">
        <v>9</v>
      </c>
      <c r="C38" s="27">
        <v>8184</v>
      </c>
      <c r="D38" s="28">
        <v>7</v>
      </c>
      <c r="E38" s="26" t="s">
        <v>16</v>
      </c>
    </row>
    <row r="39" spans="1:70" s="26" customFormat="1" ht="12" customHeight="1" x14ac:dyDescent="0.2">
      <c r="A39" s="26">
        <v>8714</v>
      </c>
      <c r="B39" s="26" t="s">
        <v>11</v>
      </c>
      <c r="C39" s="27">
        <v>200062</v>
      </c>
      <c r="D39" s="28">
        <v>5</v>
      </c>
      <c r="E39" s="26" t="s">
        <v>16</v>
      </c>
    </row>
    <row r="40" spans="1:70" s="26" customFormat="1" ht="12" customHeight="1" x14ac:dyDescent="0.2">
      <c r="A40" s="26">
        <v>8839</v>
      </c>
      <c r="B40" s="26" t="s">
        <v>11</v>
      </c>
      <c r="C40" s="27">
        <v>210068</v>
      </c>
      <c r="D40" s="28">
        <v>3</v>
      </c>
      <c r="E40" s="26" t="s">
        <v>16</v>
      </c>
    </row>
    <row r="41" spans="1:70" s="26" customFormat="1" ht="12" customHeight="1" x14ac:dyDescent="0.2">
      <c r="A41" s="26">
        <v>8970</v>
      </c>
      <c r="B41" s="26" t="s">
        <v>11</v>
      </c>
      <c r="C41" s="27">
        <v>200063</v>
      </c>
      <c r="D41" s="28">
        <v>5</v>
      </c>
      <c r="E41" s="26" t="s">
        <v>16</v>
      </c>
    </row>
    <row r="42" spans="1:70" s="26" customFormat="1" ht="12" customHeight="1" x14ac:dyDescent="0.2">
      <c r="A42" s="26">
        <v>8971</v>
      </c>
      <c r="B42" s="26" t="s">
        <v>6</v>
      </c>
      <c r="C42" s="27">
        <v>5508</v>
      </c>
      <c r="D42" s="28">
        <v>7</v>
      </c>
      <c r="E42" s="26" t="s">
        <v>16</v>
      </c>
    </row>
    <row r="43" spans="1:70" s="26" customFormat="1" ht="12" customHeight="1" x14ac:dyDescent="0.2">
      <c r="A43" s="26">
        <v>8993</v>
      </c>
      <c r="B43" s="26" t="s">
        <v>6</v>
      </c>
      <c r="C43" s="27">
        <v>210211</v>
      </c>
      <c r="D43" s="28">
        <v>3</v>
      </c>
      <c r="E43" s="26" t="s">
        <v>16</v>
      </c>
    </row>
    <row r="44" spans="1:70" s="26" customFormat="1" ht="12" customHeight="1" x14ac:dyDescent="0.2">
      <c r="A44" s="26">
        <v>9000</v>
      </c>
      <c r="B44" s="26" t="s">
        <v>11</v>
      </c>
      <c r="C44" s="27" t="s">
        <v>17</v>
      </c>
      <c r="D44" s="28">
        <v>7</v>
      </c>
      <c r="E44" s="26" t="s">
        <v>16</v>
      </c>
    </row>
    <row r="45" spans="1:70" s="26" customFormat="1" ht="12" customHeight="1" x14ac:dyDescent="0.2">
      <c r="A45" s="26">
        <v>9053</v>
      </c>
      <c r="B45" s="26" t="s">
        <v>14</v>
      </c>
      <c r="C45" s="27">
        <v>7004</v>
      </c>
      <c r="D45" s="28">
        <v>7</v>
      </c>
      <c r="E45" s="26" t="s">
        <v>16</v>
      </c>
    </row>
    <row r="46" spans="1:70" s="1" customFormat="1" ht="12" customHeight="1" x14ac:dyDescent="0.2">
      <c r="A46" s="10">
        <v>9077</v>
      </c>
      <c r="B46" s="10" t="s">
        <v>8</v>
      </c>
      <c r="C46" s="11">
        <v>8731</v>
      </c>
      <c r="D46" s="7">
        <v>5</v>
      </c>
      <c r="E46" s="1" t="s">
        <v>15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</row>
    <row r="47" spans="1:70" s="26" customFormat="1" ht="12" customHeight="1" x14ac:dyDescent="0.2">
      <c r="A47" s="26">
        <v>9078</v>
      </c>
      <c r="B47" s="26" t="s">
        <v>6</v>
      </c>
      <c r="C47" s="27">
        <v>210176</v>
      </c>
      <c r="D47" s="28">
        <v>3</v>
      </c>
      <c r="E47" s="26" t="s">
        <v>16</v>
      </c>
    </row>
    <row r="48" spans="1:70" s="26" customFormat="1" ht="12" customHeight="1" x14ac:dyDescent="0.2">
      <c r="A48" s="26">
        <v>9079</v>
      </c>
      <c r="B48" s="26" t="s">
        <v>6</v>
      </c>
      <c r="C48" s="27">
        <v>5082</v>
      </c>
      <c r="D48" s="28">
        <v>7</v>
      </c>
      <c r="E48" s="26" t="s">
        <v>16</v>
      </c>
    </row>
    <row r="49" spans="1:70" s="26" customFormat="1" ht="12" customHeight="1" x14ac:dyDescent="0.2">
      <c r="A49" s="26">
        <v>9080</v>
      </c>
      <c r="B49" s="26" t="s">
        <v>6</v>
      </c>
      <c r="C49" s="27">
        <v>210022</v>
      </c>
      <c r="D49" s="28">
        <v>3</v>
      </c>
      <c r="E49" s="26" t="s">
        <v>16</v>
      </c>
    </row>
    <row r="50" spans="1:70" s="1" customFormat="1" ht="12" customHeight="1" x14ac:dyDescent="0.2">
      <c r="A50" s="1">
        <v>9213</v>
      </c>
      <c r="B50" s="1" t="s">
        <v>12</v>
      </c>
      <c r="C50" s="6">
        <v>21007</v>
      </c>
      <c r="D50" s="7">
        <v>3</v>
      </c>
      <c r="E50" s="1" t="s">
        <v>18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</row>
    <row r="51" spans="1:70" s="26" customFormat="1" ht="12" customHeight="1" x14ac:dyDescent="0.2">
      <c r="A51" s="26">
        <v>9216</v>
      </c>
      <c r="B51" s="26" t="s">
        <v>11</v>
      </c>
      <c r="C51" s="27">
        <v>200083</v>
      </c>
      <c r="D51" s="34">
        <v>5</v>
      </c>
      <c r="E51" s="26" t="s">
        <v>16</v>
      </c>
    </row>
    <row r="52" spans="1:70" s="1" customFormat="1" ht="12" customHeight="1" x14ac:dyDescent="0.2">
      <c r="A52" s="1">
        <v>9220</v>
      </c>
      <c r="B52" s="1" t="s">
        <v>12</v>
      </c>
      <c r="C52" s="6">
        <v>1715</v>
      </c>
      <c r="D52" s="13">
        <v>11</v>
      </c>
      <c r="E52" s="1" t="s">
        <v>18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</row>
    <row r="53" spans="1:70" s="26" customFormat="1" ht="12" customHeight="1" x14ac:dyDescent="0.2">
      <c r="A53" s="26">
        <v>9221</v>
      </c>
      <c r="B53" s="26" t="s">
        <v>7</v>
      </c>
      <c r="C53" s="27">
        <v>21018</v>
      </c>
      <c r="D53" s="28">
        <v>3</v>
      </c>
      <c r="E53" s="26" t="s">
        <v>16</v>
      </c>
    </row>
    <row r="54" spans="1:70" s="26" customFormat="1" ht="12" customHeight="1" x14ac:dyDescent="0.2">
      <c r="A54" s="26">
        <v>9224</v>
      </c>
      <c r="B54" s="26" t="s">
        <v>7</v>
      </c>
      <c r="C54" s="27">
        <v>21160</v>
      </c>
      <c r="D54" s="28">
        <v>3</v>
      </c>
      <c r="E54" s="26" t="s">
        <v>16</v>
      </c>
    </row>
    <row r="55" spans="1:70" s="26" customFormat="1" ht="12" customHeight="1" x14ac:dyDescent="0.2">
      <c r="A55" s="26">
        <v>9225</v>
      </c>
      <c r="B55" s="26" t="s">
        <v>11</v>
      </c>
      <c r="C55" s="27">
        <v>200345</v>
      </c>
      <c r="D55" s="34">
        <v>5</v>
      </c>
      <c r="E55" s="26" t="s">
        <v>16</v>
      </c>
    </row>
    <row r="56" spans="1:70" s="1" customFormat="1" ht="12" customHeight="1" x14ac:dyDescent="0.2">
      <c r="A56" s="1">
        <v>9409</v>
      </c>
      <c r="B56" s="1" t="s">
        <v>5</v>
      </c>
      <c r="C56" s="6">
        <v>1218</v>
      </c>
      <c r="D56" s="7">
        <v>5</v>
      </c>
      <c r="E56" s="1" t="s">
        <v>15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</row>
    <row r="57" spans="1:70" s="26" customFormat="1" ht="12" customHeight="1" x14ac:dyDescent="0.2">
      <c r="A57" s="26">
        <v>9412</v>
      </c>
      <c r="B57" s="26" t="s">
        <v>7</v>
      </c>
      <c r="C57" s="27" t="s">
        <v>19</v>
      </c>
      <c r="D57" s="34">
        <v>3</v>
      </c>
      <c r="E57" s="26" t="s">
        <v>16</v>
      </c>
    </row>
    <row r="58" spans="1:70" s="26" customFormat="1" ht="12" customHeight="1" x14ac:dyDescent="0.2">
      <c r="A58" s="26">
        <v>9420</v>
      </c>
      <c r="B58" s="26" t="s">
        <v>6</v>
      </c>
      <c r="C58" s="27">
        <v>4505</v>
      </c>
      <c r="D58" s="28">
        <v>9</v>
      </c>
      <c r="E58" s="26" t="s">
        <v>16</v>
      </c>
    </row>
    <row r="59" spans="1:70" s="26" customFormat="1" ht="12" customHeight="1" x14ac:dyDescent="0.2">
      <c r="A59" s="26">
        <v>9423</v>
      </c>
      <c r="B59" s="26" t="s">
        <v>6</v>
      </c>
      <c r="C59" s="27">
        <v>5288</v>
      </c>
      <c r="D59" s="28">
        <v>5</v>
      </c>
      <c r="E59" s="26" t="s">
        <v>16</v>
      </c>
    </row>
    <row r="60" spans="1:70" s="26" customFormat="1" ht="12" customHeight="1" x14ac:dyDescent="0.2">
      <c r="A60" s="26">
        <v>9534</v>
      </c>
      <c r="B60" s="26" t="s">
        <v>7</v>
      </c>
      <c r="C60" s="27">
        <v>20131</v>
      </c>
      <c r="D60" s="28">
        <v>5</v>
      </c>
      <c r="E60" s="26" t="s">
        <v>16</v>
      </c>
    </row>
    <row r="61" spans="1:70" s="26" customFormat="1" ht="12" customHeight="1" x14ac:dyDescent="0.2">
      <c r="A61" s="26">
        <v>9535</v>
      </c>
      <c r="B61" s="26" t="s">
        <v>11</v>
      </c>
      <c r="C61" s="27">
        <v>200250</v>
      </c>
      <c r="D61" s="28">
        <v>5</v>
      </c>
      <c r="E61" s="26" t="s">
        <v>16</v>
      </c>
    </row>
    <row r="62" spans="1:70" s="1" customFormat="1" ht="12" customHeight="1" x14ac:dyDescent="0.2">
      <c r="A62" s="1">
        <v>9595</v>
      </c>
      <c r="B62" s="1" t="s">
        <v>8</v>
      </c>
      <c r="C62" s="6" t="s">
        <v>20</v>
      </c>
      <c r="D62" s="7">
        <v>2</v>
      </c>
      <c r="E62" s="1" t="s">
        <v>15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</row>
    <row r="63" spans="1:70" s="26" customFormat="1" ht="12" customHeight="1" x14ac:dyDescent="0.2">
      <c r="A63" s="26">
        <v>9670</v>
      </c>
      <c r="B63" s="26" t="s">
        <v>6</v>
      </c>
      <c r="C63" s="27">
        <v>210115</v>
      </c>
      <c r="D63" s="28">
        <v>3</v>
      </c>
      <c r="E63" s="26" t="s">
        <v>16</v>
      </c>
    </row>
    <row r="64" spans="1:70" s="26" customFormat="1" ht="12" customHeight="1" x14ac:dyDescent="0.2">
      <c r="A64" s="26">
        <v>9671</v>
      </c>
      <c r="B64" s="26" t="s">
        <v>9</v>
      </c>
      <c r="C64" s="27">
        <v>8427</v>
      </c>
      <c r="D64" s="28">
        <v>5</v>
      </c>
      <c r="E64" s="26" t="s">
        <v>16</v>
      </c>
    </row>
    <row r="65" spans="1:70" s="1" customFormat="1" ht="12" customHeight="1" x14ac:dyDescent="0.2">
      <c r="A65" s="1">
        <v>9748</v>
      </c>
      <c r="B65" s="1" t="s">
        <v>5</v>
      </c>
      <c r="C65" s="6">
        <v>1037</v>
      </c>
      <c r="D65" s="7">
        <v>7</v>
      </c>
      <c r="E65" s="1" t="s">
        <v>15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</row>
    <row r="66" spans="1:70" s="1" customFormat="1" ht="12" customHeight="1" x14ac:dyDescent="0.2">
      <c r="A66" s="1">
        <v>9763</v>
      </c>
      <c r="B66" s="1" t="s">
        <v>8</v>
      </c>
      <c r="C66" s="4">
        <v>4150</v>
      </c>
      <c r="D66" s="7">
        <v>11</v>
      </c>
      <c r="E66" s="1" t="s">
        <v>15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</row>
    <row r="67" spans="1:70" s="26" customFormat="1" ht="12" customHeight="1" x14ac:dyDescent="0.2">
      <c r="A67" s="26">
        <v>9795</v>
      </c>
      <c r="B67" s="26" t="s">
        <v>11</v>
      </c>
      <c r="C67" s="27">
        <v>190071</v>
      </c>
      <c r="D67" s="28">
        <v>7</v>
      </c>
      <c r="E67" s="26" t="s">
        <v>16</v>
      </c>
    </row>
    <row r="68" spans="1:70" s="26" customFormat="1" ht="12" customHeight="1" x14ac:dyDescent="0.2">
      <c r="A68" s="26">
        <v>9796</v>
      </c>
      <c r="B68" s="26" t="s">
        <v>11</v>
      </c>
      <c r="C68" s="27">
        <v>190135</v>
      </c>
      <c r="D68" s="28">
        <v>7</v>
      </c>
      <c r="E68" s="26" t="s">
        <v>16</v>
      </c>
    </row>
    <row r="69" spans="1:70" s="26" customFormat="1" ht="12" customHeight="1" x14ac:dyDescent="0.2">
      <c r="A69" s="26">
        <v>9797</v>
      </c>
      <c r="B69" s="26" t="s">
        <v>11</v>
      </c>
      <c r="C69" s="27">
        <v>200172</v>
      </c>
      <c r="D69" s="28">
        <v>5</v>
      </c>
      <c r="E69" s="26" t="s">
        <v>16</v>
      </c>
    </row>
    <row r="70" spans="1:70" s="26" customFormat="1" ht="12" customHeight="1" x14ac:dyDescent="0.2">
      <c r="A70" s="26">
        <v>9798</v>
      </c>
      <c r="B70" s="26" t="s">
        <v>7</v>
      </c>
      <c r="C70" s="27">
        <v>20069</v>
      </c>
      <c r="D70" s="34">
        <v>5</v>
      </c>
      <c r="E70" s="26" t="s">
        <v>16</v>
      </c>
    </row>
    <row r="71" spans="1:70" s="1" customFormat="1" ht="12" customHeight="1" x14ac:dyDescent="0.2">
      <c r="A71" s="1">
        <v>9904</v>
      </c>
      <c r="B71" s="1" t="s">
        <v>12</v>
      </c>
      <c r="C71" s="6">
        <v>21013</v>
      </c>
      <c r="D71" s="7">
        <v>3</v>
      </c>
      <c r="E71" s="1" t="s">
        <v>18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</row>
    <row r="72" spans="1:70" s="26" customFormat="1" ht="12" customHeight="1" x14ac:dyDescent="0.2">
      <c r="A72" s="26">
        <v>9905</v>
      </c>
      <c r="B72" s="26" t="s">
        <v>6</v>
      </c>
      <c r="C72" s="27">
        <v>5289</v>
      </c>
      <c r="D72" s="28">
        <v>5</v>
      </c>
      <c r="E72" s="26" t="s">
        <v>16</v>
      </c>
    </row>
    <row r="73" spans="1:70" s="26" customFormat="1" ht="12" customHeight="1" x14ac:dyDescent="0.2">
      <c r="A73" s="26">
        <v>9906</v>
      </c>
      <c r="B73" s="26" t="s">
        <v>14</v>
      </c>
      <c r="C73" s="27">
        <v>7212</v>
      </c>
      <c r="D73" s="28">
        <v>5</v>
      </c>
      <c r="E73" s="26" t="s">
        <v>16</v>
      </c>
    </row>
    <row r="74" spans="1:70" s="26" customFormat="1" ht="12" customHeight="1" x14ac:dyDescent="0.2">
      <c r="A74" s="26">
        <v>9907</v>
      </c>
      <c r="B74" s="26" t="s">
        <v>14</v>
      </c>
      <c r="C74" s="27" t="s">
        <v>21</v>
      </c>
      <c r="D74" s="28">
        <v>3</v>
      </c>
      <c r="E74" s="26" t="s">
        <v>16</v>
      </c>
    </row>
    <row r="75" spans="1:70" s="26" customFormat="1" ht="12" customHeight="1" x14ac:dyDescent="0.2">
      <c r="A75" s="26">
        <v>9913</v>
      </c>
      <c r="B75" s="26" t="s">
        <v>9</v>
      </c>
      <c r="C75" s="27">
        <v>8631</v>
      </c>
      <c r="D75" s="28">
        <v>5</v>
      </c>
      <c r="E75" s="26" t="s">
        <v>16</v>
      </c>
    </row>
    <row r="76" spans="1:70" s="26" customFormat="1" ht="12" customHeight="1" x14ac:dyDescent="0.2">
      <c r="A76" s="26">
        <v>9994</v>
      </c>
      <c r="B76" s="26" t="s">
        <v>9</v>
      </c>
      <c r="C76" s="29">
        <v>8781</v>
      </c>
      <c r="D76" s="28">
        <v>3</v>
      </c>
      <c r="E76" s="26" t="s">
        <v>16</v>
      </c>
    </row>
    <row r="77" spans="1:70" s="1" customFormat="1" ht="12" customHeight="1" x14ac:dyDescent="0.2">
      <c r="A77" s="1">
        <v>10062</v>
      </c>
      <c r="B77" s="1" t="s">
        <v>5</v>
      </c>
      <c r="C77" s="6">
        <v>1294</v>
      </c>
      <c r="D77" s="7">
        <v>5</v>
      </c>
      <c r="E77" s="1" t="s">
        <v>15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</row>
    <row r="78" spans="1:70" s="1" customFormat="1" ht="12" customHeight="1" x14ac:dyDescent="0.2">
      <c r="A78" s="1">
        <v>10063</v>
      </c>
      <c r="B78" s="1" t="s">
        <v>8</v>
      </c>
      <c r="C78" s="16">
        <v>8551</v>
      </c>
      <c r="D78" s="7">
        <v>7</v>
      </c>
      <c r="E78" s="1" t="s">
        <v>15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</row>
    <row r="79" spans="1:70" s="26" customFormat="1" ht="12" customHeight="1" x14ac:dyDescent="0.2">
      <c r="A79" s="26">
        <v>10064</v>
      </c>
      <c r="B79" s="26" t="s">
        <v>9</v>
      </c>
      <c r="C79" s="27">
        <v>8454</v>
      </c>
      <c r="D79" s="28">
        <v>5</v>
      </c>
      <c r="E79" s="26" t="s">
        <v>16</v>
      </c>
    </row>
    <row r="80" spans="1:70" s="26" customFormat="1" ht="12" customHeight="1" x14ac:dyDescent="0.2">
      <c r="A80" s="26">
        <v>10132</v>
      </c>
      <c r="B80" s="26" t="s">
        <v>7</v>
      </c>
      <c r="C80" s="27" t="s">
        <v>22</v>
      </c>
      <c r="D80" s="28">
        <v>4</v>
      </c>
      <c r="E80" s="26" t="s">
        <v>16</v>
      </c>
    </row>
    <row r="81" spans="1:5" s="26" customFormat="1" ht="12" customHeight="1" x14ac:dyDescent="0.2">
      <c r="A81" s="26">
        <v>10169</v>
      </c>
      <c r="B81" s="26" t="s">
        <v>9</v>
      </c>
      <c r="C81" s="27">
        <v>7461</v>
      </c>
      <c r="D81" s="28">
        <v>9</v>
      </c>
      <c r="E81" s="26" t="s">
        <v>16</v>
      </c>
    </row>
    <row r="82" spans="1:5" s="26" customFormat="1" ht="12" customHeight="1" x14ac:dyDescent="0.2">
      <c r="A82" s="26">
        <v>10170</v>
      </c>
      <c r="B82" s="26" t="s">
        <v>7</v>
      </c>
      <c r="C82" s="27">
        <v>21145</v>
      </c>
      <c r="D82" s="28">
        <v>3</v>
      </c>
      <c r="E82" s="26" t="s">
        <v>16</v>
      </c>
    </row>
    <row r="83" spans="1:5" s="26" customFormat="1" ht="12" customHeight="1" x14ac:dyDescent="0.2">
      <c r="A83" s="26">
        <v>10171</v>
      </c>
      <c r="B83" s="26" t="s">
        <v>6</v>
      </c>
      <c r="C83" s="27">
        <v>210213</v>
      </c>
      <c r="D83" s="32">
        <v>3</v>
      </c>
      <c r="E83" s="26" t="s">
        <v>16</v>
      </c>
    </row>
    <row r="84" spans="1:5" s="26" customFormat="1" ht="12" customHeight="1" x14ac:dyDescent="0.2">
      <c r="A84" s="26">
        <v>10184</v>
      </c>
      <c r="B84" s="26" t="s">
        <v>6</v>
      </c>
      <c r="C84" s="27">
        <v>5397</v>
      </c>
      <c r="D84" s="28">
        <v>5</v>
      </c>
      <c r="E84" s="26" t="s">
        <v>16</v>
      </c>
    </row>
    <row r="85" spans="1:5" s="26" customFormat="1" ht="12" customHeight="1" x14ac:dyDescent="0.2">
      <c r="A85" s="26">
        <v>10215</v>
      </c>
      <c r="B85" s="26" t="s">
        <v>14</v>
      </c>
      <c r="C85" s="27">
        <v>7055</v>
      </c>
      <c r="D85" s="28">
        <v>7</v>
      </c>
      <c r="E85" s="26" t="s">
        <v>16</v>
      </c>
    </row>
    <row r="86" spans="1:5" s="26" customFormat="1" ht="12" customHeight="1" x14ac:dyDescent="0.2">
      <c r="A86" s="26">
        <v>10270</v>
      </c>
      <c r="B86" s="26" t="s">
        <v>7</v>
      </c>
      <c r="C86" s="27" t="s">
        <v>23</v>
      </c>
      <c r="D86" s="34">
        <v>9</v>
      </c>
      <c r="E86" s="26" t="s">
        <v>16</v>
      </c>
    </row>
    <row r="87" spans="1:5" s="26" customFormat="1" ht="12" customHeight="1" x14ac:dyDescent="0.2">
      <c r="A87" s="26">
        <v>10271</v>
      </c>
      <c r="B87" s="26" t="s">
        <v>11</v>
      </c>
      <c r="C87" s="29">
        <v>210108</v>
      </c>
      <c r="D87" s="28">
        <v>3</v>
      </c>
      <c r="E87" s="26" t="s">
        <v>16</v>
      </c>
    </row>
    <row r="88" spans="1:5" s="26" customFormat="1" ht="12" customHeight="1" x14ac:dyDescent="0.2">
      <c r="A88" s="26">
        <v>10273</v>
      </c>
      <c r="B88" s="26" t="s">
        <v>14</v>
      </c>
      <c r="C88" s="27">
        <v>7234</v>
      </c>
      <c r="D88" s="28">
        <v>5</v>
      </c>
      <c r="E88" s="26" t="s">
        <v>16</v>
      </c>
    </row>
    <row r="89" spans="1:5" s="26" customFormat="1" ht="12" customHeight="1" x14ac:dyDescent="0.2">
      <c r="A89" s="26">
        <v>10276</v>
      </c>
      <c r="B89" s="26" t="s">
        <v>11</v>
      </c>
      <c r="C89" s="27">
        <v>190016</v>
      </c>
      <c r="D89" s="34">
        <v>7</v>
      </c>
      <c r="E89" s="26" t="s">
        <v>16</v>
      </c>
    </row>
    <row r="90" spans="1:5" s="26" customFormat="1" ht="12" customHeight="1" x14ac:dyDescent="0.2">
      <c r="A90" s="26">
        <v>10278</v>
      </c>
      <c r="B90" s="26" t="s">
        <v>11</v>
      </c>
      <c r="C90" s="27">
        <v>190234</v>
      </c>
      <c r="D90" s="28">
        <v>7</v>
      </c>
      <c r="E90" s="26" t="s">
        <v>16</v>
      </c>
    </row>
    <row r="91" spans="1:5" s="26" customFormat="1" ht="12" customHeight="1" x14ac:dyDescent="0.2">
      <c r="A91" s="26">
        <v>10279</v>
      </c>
      <c r="B91" s="26" t="s">
        <v>11</v>
      </c>
      <c r="C91" s="27" t="s">
        <v>24</v>
      </c>
      <c r="D91" s="34">
        <v>3</v>
      </c>
      <c r="E91" s="26" t="s">
        <v>16</v>
      </c>
    </row>
    <row r="92" spans="1:5" s="26" customFormat="1" ht="12" customHeight="1" x14ac:dyDescent="0.2">
      <c r="A92" s="26">
        <v>10407</v>
      </c>
      <c r="B92" s="26" t="s">
        <v>6</v>
      </c>
      <c r="C92" s="27">
        <v>210075</v>
      </c>
      <c r="D92" s="28">
        <v>3</v>
      </c>
      <c r="E92" s="26" t="s">
        <v>16</v>
      </c>
    </row>
    <row r="93" spans="1:5" s="26" customFormat="1" ht="12" customHeight="1" x14ac:dyDescent="0.2">
      <c r="A93" s="26">
        <v>10503</v>
      </c>
      <c r="B93" s="26" t="s">
        <v>6</v>
      </c>
      <c r="C93" s="27">
        <v>5064</v>
      </c>
      <c r="D93" s="28">
        <v>7</v>
      </c>
      <c r="E93" s="26" t="s">
        <v>16</v>
      </c>
    </row>
    <row r="94" spans="1:5" s="26" customFormat="1" ht="12" customHeight="1" x14ac:dyDescent="0.2">
      <c r="A94" s="26">
        <v>10513</v>
      </c>
      <c r="B94" s="26" t="s">
        <v>6</v>
      </c>
      <c r="C94" s="27">
        <v>4437</v>
      </c>
      <c r="D94" s="28">
        <v>9</v>
      </c>
      <c r="E94" s="26" t="s">
        <v>16</v>
      </c>
    </row>
    <row r="95" spans="1:5" s="26" customFormat="1" ht="12" customHeight="1" x14ac:dyDescent="0.2">
      <c r="A95" s="26">
        <v>10527</v>
      </c>
      <c r="B95" s="26" t="s">
        <v>6</v>
      </c>
      <c r="C95" s="27">
        <v>210065</v>
      </c>
      <c r="D95" s="28">
        <v>3</v>
      </c>
      <c r="E95" s="26" t="s">
        <v>16</v>
      </c>
    </row>
    <row r="96" spans="1:5" s="26" customFormat="1" ht="12" customHeight="1" x14ac:dyDescent="0.2">
      <c r="A96" s="26">
        <v>10528</v>
      </c>
      <c r="B96" s="26" t="s">
        <v>11</v>
      </c>
      <c r="C96" s="29">
        <v>12737</v>
      </c>
      <c r="D96" s="34">
        <v>11</v>
      </c>
      <c r="E96" s="26" t="s">
        <v>16</v>
      </c>
    </row>
    <row r="97" spans="1:70" s="26" customFormat="1" ht="12" customHeight="1" x14ac:dyDescent="0.2">
      <c r="A97" s="26">
        <v>10529</v>
      </c>
      <c r="B97" s="26" t="s">
        <v>7</v>
      </c>
      <c r="C97" s="27">
        <v>19023</v>
      </c>
      <c r="D97" s="34">
        <v>7</v>
      </c>
      <c r="E97" s="26" t="s">
        <v>16</v>
      </c>
    </row>
    <row r="98" spans="1:70" s="26" customFormat="1" ht="12" customHeight="1" x14ac:dyDescent="0.2">
      <c r="A98" s="26">
        <v>10531</v>
      </c>
      <c r="B98" s="26" t="s">
        <v>14</v>
      </c>
      <c r="C98" s="27">
        <v>7355</v>
      </c>
      <c r="D98" s="28">
        <v>5</v>
      </c>
      <c r="E98" s="26" t="s">
        <v>16</v>
      </c>
    </row>
    <row r="99" spans="1:70" s="26" customFormat="1" ht="12" customHeight="1" x14ac:dyDescent="0.2">
      <c r="A99" s="26">
        <v>10532</v>
      </c>
      <c r="B99" s="26" t="s">
        <v>9</v>
      </c>
      <c r="C99" s="27">
        <v>8114</v>
      </c>
      <c r="D99" s="28">
        <v>7</v>
      </c>
      <c r="E99" s="26" t="s">
        <v>16</v>
      </c>
    </row>
    <row r="100" spans="1:70" s="26" customFormat="1" ht="12" customHeight="1" x14ac:dyDescent="0.2">
      <c r="A100" s="26">
        <v>10538</v>
      </c>
      <c r="B100" s="26" t="s">
        <v>6</v>
      </c>
      <c r="C100" s="27">
        <v>5501</v>
      </c>
      <c r="D100" s="28">
        <v>5</v>
      </c>
      <c r="E100" s="26" t="s">
        <v>16</v>
      </c>
    </row>
    <row r="101" spans="1:70" s="26" customFormat="1" ht="12" customHeight="1" x14ac:dyDescent="0.2">
      <c r="A101" s="26">
        <v>10541</v>
      </c>
      <c r="B101" s="26" t="s">
        <v>6</v>
      </c>
      <c r="C101" s="27">
        <v>5342</v>
      </c>
      <c r="D101" s="28">
        <v>5</v>
      </c>
      <c r="E101" s="26" t="s">
        <v>16</v>
      </c>
    </row>
    <row r="102" spans="1:70" s="26" customFormat="1" ht="12" customHeight="1" x14ac:dyDescent="0.2">
      <c r="A102" s="26">
        <v>10542</v>
      </c>
      <c r="B102" s="26" t="s">
        <v>11</v>
      </c>
      <c r="C102" s="27">
        <v>12939</v>
      </c>
      <c r="D102" s="34">
        <v>9</v>
      </c>
      <c r="E102" s="26" t="s">
        <v>16</v>
      </c>
    </row>
    <row r="103" spans="1:70" s="26" customFormat="1" ht="12" customHeight="1" x14ac:dyDescent="0.2">
      <c r="A103" s="26">
        <v>10544</v>
      </c>
      <c r="B103" s="26" t="s">
        <v>6</v>
      </c>
      <c r="C103" s="27">
        <v>5182</v>
      </c>
      <c r="D103" s="28">
        <v>7</v>
      </c>
      <c r="E103" s="26" t="s">
        <v>16</v>
      </c>
    </row>
    <row r="104" spans="1:70" s="9" customFormat="1" ht="12" customHeight="1" x14ac:dyDescent="0.2">
      <c r="A104" s="1">
        <v>10545</v>
      </c>
      <c r="B104" s="1" t="s">
        <v>12</v>
      </c>
      <c r="C104" s="6">
        <v>20021</v>
      </c>
      <c r="D104" s="13">
        <v>5</v>
      </c>
      <c r="E104" s="1" t="s">
        <v>18</v>
      </c>
      <c r="F104" s="1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</row>
    <row r="105" spans="1:70" s="26" customFormat="1" ht="12" customHeight="1" x14ac:dyDescent="0.2">
      <c r="A105" s="26">
        <v>10631</v>
      </c>
      <c r="B105" s="26" t="s">
        <v>7</v>
      </c>
      <c r="C105" s="27" t="s">
        <v>25</v>
      </c>
      <c r="D105" s="34">
        <v>9</v>
      </c>
      <c r="E105" s="26" t="s">
        <v>16</v>
      </c>
    </row>
    <row r="106" spans="1:70" s="26" customFormat="1" ht="12" customHeight="1" x14ac:dyDescent="0.2">
      <c r="A106" s="26">
        <v>10671</v>
      </c>
      <c r="B106" s="26" t="s">
        <v>14</v>
      </c>
      <c r="C106" s="27">
        <v>7213</v>
      </c>
      <c r="D106" s="28">
        <v>5</v>
      </c>
      <c r="E106" s="26" t="s">
        <v>16</v>
      </c>
    </row>
    <row r="107" spans="1:70" s="1" customFormat="1" ht="12" customHeight="1" x14ac:dyDescent="0.2">
      <c r="A107" s="1">
        <v>10673</v>
      </c>
      <c r="B107" s="1" t="s">
        <v>12</v>
      </c>
      <c r="C107" s="6">
        <v>19248</v>
      </c>
      <c r="D107" s="13">
        <v>7</v>
      </c>
      <c r="E107" s="1" t="s">
        <v>18</v>
      </c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</row>
    <row r="108" spans="1:70" s="9" customFormat="1" ht="12" customHeight="1" x14ac:dyDescent="0.2">
      <c r="A108" s="1">
        <v>10674</v>
      </c>
      <c r="B108" s="1" t="s">
        <v>12</v>
      </c>
      <c r="C108" s="6">
        <v>21014</v>
      </c>
      <c r="D108" s="13">
        <v>3</v>
      </c>
      <c r="E108" s="1" t="s">
        <v>18</v>
      </c>
      <c r="F108" s="1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</row>
    <row r="109" spans="1:70" s="1" customFormat="1" ht="12" customHeight="1" x14ac:dyDescent="0.2">
      <c r="A109" s="1">
        <v>10675</v>
      </c>
      <c r="B109" s="1" t="s">
        <v>8</v>
      </c>
      <c r="C109" s="6">
        <v>4176</v>
      </c>
      <c r="D109" s="7">
        <v>11</v>
      </c>
      <c r="E109" s="1" t="s">
        <v>15</v>
      </c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</row>
    <row r="110" spans="1:70" s="26" customFormat="1" ht="12" customHeight="1" x14ac:dyDescent="0.2">
      <c r="A110" s="26">
        <v>10776</v>
      </c>
      <c r="B110" s="26" t="s">
        <v>6</v>
      </c>
      <c r="C110" s="27">
        <v>210183</v>
      </c>
      <c r="D110" s="32">
        <v>3</v>
      </c>
      <c r="E110" s="26" t="s">
        <v>16</v>
      </c>
    </row>
    <row r="111" spans="1:70" s="26" customFormat="1" ht="12" customHeight="1" x14ac:dyDescent="0.2">
      <c r="A111" s="26">
        <v>10778</v>
      </c>
      <c r="B111" s="26" t="s">
        <v>14</v>
      </c>
      <c r="C111" s="27">
        <v>7136</v>
      </c>
      <c r="D111" s="28">
        <v>7</v>
      </c>
      <c r="E111" s="26" t="s">
        <v>16</v>
      </c>
    </row>
    <row r="112" spans="1:70" s="26" customFormat="1" ht="12" customHeight="1" x14ac:dyDescent="0.2">
      <c r="A112" s="26">
        <v>10781</v>
      </c>
      <c r="B112" s="26" t="s">
        <v>14</v>
      </c>
      <c r="C112" s="27">
        <v>7237</v>
      </c>
      <c r="D112" s="28">
        <v>5</v>
      </c>
      <c r="E112" s="26" t="s">
        <v>16</v>
      </c>
    </row>
    <row r="113" spans="1:70" s="26" customFormat="1" ht="12" customHeight="1" x14ac:dyDescent="0.2">
      <c r="A113" s="26">
        <v>10783</v>
      </c>
      <c r="B113" s="26" t="s">
        <v>9</v>
      </c>
      <c r="C113" s="27">
        <v>8528</v>
      </c>
      <c r="D113" s="28">
        <v>5</v>
      </c>
      <c r="E113" s="26" t="s">
        <v>16</v>
      </c>
    </row>
    <row r="114" spans="1:70" s="26" customFormat="1" ht="12" customHeight="1" x14ac:dyDescent="0.2">
      <c r="A114" s="26">
        <v>10794</v>
      </c>
      <c r="B114" s="26" t="s">
        <v>6</v>
      </c>
      <c r="C114" s="27" t="s">
        <v>26</v>
      </c>
      <c r="D114" s="28">
        <v>3</v>
      </c>
      <c r="E114" s="26" t="s">
        <v>16</v>
      </c>
    </row>
    <row r="115" spans="1:70" s="26" customFormat="1" ht="12" customHeight="1" x14ac:dyDescent="0.2">
      <c r="A115" s="26">
        <v>10841</v>
      </c>
      <c r="B115" s="26" t="s">
        <v>7</v>
      </c>
      <c r="C115" s="27">
        <v>20051</v>
      </c>
      <c r="D115" s="34">
        <v>5</v>
      </c>
      <c r="E115" s="26" t="s">
        <v>16</v>
      </c>
    </row>
    <row r="116" spans="1:70" s="1" customFormat="1" ht="12" customHeight="1" x14ac:dyDescent="0.2">
      <c r="A116" s="1">
        <v>10886</v>
      </c>
      <c r="B116" s="1" t="s">
        <v>12</v>
      </c>
      <c r="C116" s="6" t="s">
        <v>27</v>
      </c>
      <c r="D116" s="13">
        <v>3</v>
      </c>
      <c r="E116" s="1" t="s">
        <v>18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</row>
    <row r="117" spans="1:70" s="26" customFormat="1" ht="12" customHeight="1" x14ac:dyDescent="0.2">
      <c r="A117" s="26">
        <v>10887</v>
      </c>
      <c r="B117" s="26" t="s">
        <v>14</v>
      </c>
      <c r="C117" s="27">
        <v>7338</v>
      </c>
      <c r="D117" s="28">
        <v>5</v>
      </c>
      <c r="E117" s="26" t="s">
        <v>16</v>
      </c>
    </row>
    <row r="118" spans="1:70" s="26" customFormat="1" ht="12" customHeight="1" x14ac:dyDescent="0.2">
      <c r="A118" s="26">
        <v>10892</v>
      </c>
      <c r="B118" s="26" t="s">
        <v>11</v>
      </c>
      <c r="C118" s="27">
        <v>190048</v>
      </c>
      <c r="D118" s="34">
        <v>7</v>
      </c>
      <c r="E118" s="26" t="s">
        <v>16</v>
      </c>
    </row>
    <row r="119" spans="1:70" s="26" customFormat="1" ht="12" customHeight="1" x14ac:dyDescent="0.2">
      <c r="A119" s="26">
        <v>10952</v>
      </c>
      <c r="B119" s="26" t="s">
        <v>6</v>
      </c>
      <c r="C119" s="27">
        <v>5374</v>
      </c>
      <c r="D119" s="28">
        <v>5</v>
      </c>
      <c r="E119" s="26" t="s">
        <v>16</v>
      </c>
    </row>
    <row r="120" spans="1:70" s="26" customFormat="1" ht="12" customHeight="1" x14ac:dyDescent="0.2">
      <c r="A120" s="26">
        <v>10981</v>
      </c>
      <c r="B120" s="26" t="s">
        <v>14</v>
      </c>
      <c r="C120" s="27">
        <v>7207</v>
      </c>
      <c r="D120" s="28">
        <v>5</v>
      </c>
      <c r="E120" s="26" t="s">
        <v>16</v>
      </c>
    </row>
    <row r="121" spans="1:70" s="1" customFormat="1" ht="12" customHeight="1" x14ac:dyDescent="0.2">
      <c r="A121" s="1">
        <v>10994</v>
      </c>
      <c r="B121" s="1" t="s">
        <v>12</v>
      </c>
      <c r="C121" s="6">
        <v>2094</v>
      </c>
      <c r="D121" s="13">
        <v>9</v>
      </c>
      <c r="E121" s="1" t="s">
        <v>18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</row>
    <row r="122" spans="1:70" s="26" customFormat="1" ht="12" customHeight="1" x14ac:dyDescent="0.2">
      <c r="A122" s="26">
        <v>10995</v>
      </c>
      <c r="B122" s="26" t="s">
        <v>9</v>
      </c>
      <c r="C122" s="27" t="s">
        <v>28</v>
      </c>
      <c r="D122" s="28">
        <v>7</v>
      </c>
      <c r="E122" s="26" t="s">
        <v>16</v>
      </c>
    </row>
    <row r="123" spans="1:70" s="26" customFormat="1" ht="12" customHeight="1" x14ac:dyDescent="0.2">
      <c r="A123" s="26">
        <v>10997</v>
      </c>
      <c r="B123" s="26" t="s">
        <v>6</v>
      </c>
      <c r="C123" s="27">
        <v>210212</v>
      </c>
      <c r="D123" s="32">
        <v>3</v>
      </c>
      <c r="E123" s="26" t="s">
        <v>16</v>
      </c>
    </row>
    <row r="124" spans="1:70" s="26" customFormat="1" ht="12" customHeight="1" x14ac:dyDescent="0.2">
      <c r="A124" s="26">
        <v>10998</v>
      </c>
      <c r="B124" s="26" t="s">
        <v>6</v>
      </c>
      <c r="C124" s="27" t="s">
        <v>29</v>
      </c>
      <c r="D124" s="28">
        <v>7</v>
      </c>
      <c r="E124" s="26" t="s">
        <v>16</v>
      </c>
    </row>
    <row r="125" spans="1:70" s="26" customFormat="1" ht="12" customHeight="1" x14ac:dyDescent="0.2">
      <c r="A125" s="26">
        <v>11084</v>
      </c>
      <c r="B125" s="26" t="s">
        <v>11</v>
      </c>
      <c r="C125" s="27">
        <v>190087</v>
      </c>
      <c r="D125" s="34">
        <v>5</v>
      </c>
      <c r="E125" s="26" t="s">
        <v>16</v>
      </c>
    </row>
    <row r="126" spans="1:70" s="26" customFormat="1" ht="12" customHeight="1" x14ac:dyDescent="0.2">
      <c r="A126" s="26">
        <v>11085</v>
      </c>
      <c r="B126" s="26" t="s">
        <v>11</v>
      </c>
      <c r="C126" s="27">
        <v>12942</v>
      </c>
      <c r="D126" s="34">
        <v>9</v>
      </c>
      <c r="E126" s="26" t="s">
        <v>16</v>
      </c>
    </row>
    <row r="127" spans="1:70" s="26" customFormat="1" ht="12" customHeight="1" x14ac:dyDescent="0.2">
      <c r="A127" s="26">
        <v>11086</v>
      </c>
      <c r="B127" s="26" t="s">
        <v>11</v>
      </c>
      <c r="C127" s="27">
        <v>200136</v>
      </c>
      <c r="D127" s="34">
        <v>5</v>
      </c>
      <c r="E127" s="26" t="s">
        <v>16</v>
      </c>
    </row>
    <row r="128" spans="1:70" s="26" customFormat="1" ht="12" customHeight="1" x14ac:dyDescent="0.2">
      <c r="A128" s="26">
        <v>11090</v>
      </c>
      <c r="B128" s="26" t="s">
        <v>14</v>
      </c>
      <c r="C128" s="27">
        <v>7299</v>
      </c>
      <c r="D128" s="28">
        <v>5</v>
      </c>
      <c r="E128" s="26" t="s">
        <v>16</v>
      </c>
    </row>
    <row r="129" spans="1:70" s="26" customFormat="1" ht="12" customHeight="1" x14ac:dyDescent="0.2">
      <c r="A129" s="26">
        <v>11091</v>
      </c>
      <c r="B129" s="26" t="s">
        <v>6</v>
      </c>
      <c r="C129" s="27">
        <v>5031</v>
      </c>
      <c r="D129" s="28">
        <v>7</v>
      </c>
      <c r="E129" s="26" t="s">
        <v>16</v>
      </c>
    </row>
    <row r="130" spans="1:70" s="1" customFormat="1" ht="12" customHeight="1" x14ac:dyDescent="0.2">
      <c r="A130" s="1">
        <v>11094</v>
      </c>
      <c r="B130" s="1" t="s">
        <v>12</v>
      </c>
      <c r="C130" s="15">
        <v>21024</v>
      </c>
      <c r="D130" s="13">
        <v>3</v>
      </c>
      <c r="E130" s="1" t="s">
        <v>18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</row>
    <row r="131" spans="1:70" s="26" customFormat="1" ht="12" customHeight="1" x14ac:dyDescent="0.2">
      <c r="A131" s="26">
        <v>11095</v>
      </c>
      <c r="B131" s="26" t="s">
        <v>14</v>
      </c>
      <c r="C131" s="27">
        <v>7215</v>
      </c>
      <c r="D131" s="28">
        <v>5</v>
      </c>
      <c r="E131" s="26" t="s">
        <v>16</v>
      </c>
    </row>
    <row r="132" spans="1:70" s="26" customFormat="1" ht="12" customHeight="1" x14ac:dyDescent="0.2">
      <c r="A132" s="26">
        <v>11096</v>
      </c>
      <c r="B132" s="26" t="s">
        <v>7</v>
      </c>
      <c r="C132" s="27">
        <v>21048</v>
      </c>
      <c r="D132" s="28">
        <v>3</v>
      </c>
      <c r="E132" s="26" t="s">
        <v>16</v>
      </c>
    </row>
    <row r="133" spans="1:70" s="26" customFormat="1" ht="12" customHeight="1" x14ac:dyDescent="0.2">
      <c r="A133" s="26">
        <v>11143</v>
      </c>
      <c r="B133" s="26" t="s">
        <v>14</v>
      </c>
      <c r="C133" s="27">
        <v>7290</v>
      </c>
      <c r="D133" s="28">
        <v>5</v>
      </c>
      <c r="E133" s="26" t="s">
        <v>16</v>
      </c>
    </row>
    <row r="134" spans="1:70" s="26" customFormat="1" ht="12" customHeight="1" x14ac:dyDescent="0.2">
      <c r="A134" s="26">
        <v>11167</v>
      </c>
      <c r="B134" s="26" t="s">
        <v>6</v>
      </c>
      <c r="C134" s="27" t="s">
        <v>30</v>
      </c>
      <c r="D134" s="34">
        <v>3</v>
      </c>
      <c r="E134" s="26" t="s">
        <v>16</v>
      </c>
    </row>
    <row r="135" spans="1:70" s="26" customFormat="1" ht="12" customHeight="1" x14ac:dyDescent="0.2">
      <c r="A135" s="26">
        <v>11238</v>
      </c>
      <c r="B135" s="26" t="s">
        <v>6</v>
      </c>
      <c r="C135" s="27">
        <v>210058</v>
      </c>
      <c r="D135" s="28">
        <v>3</v>
      </c>
      <c r="E135" s="26" t="s">
        <v>16</v>
      </c>
    </row>
    <row r="136" spans="1:70" s="26" customFormat="1" ht="12" customHeight="1" x14ac:dyDescent="0.2">
      <c r="A136" s="26">
        <v>11240</v>
      </c>
      <c r="B136" s="26" t="s">
        <v>9</v>
      </c>
      <c r="C136" s="27">
        <v>7766</v>
      </c>
      <c r="D136" s="28">
        <v>11</v>
      </c>
      <c r="E136" s="26" t="s">
        <v>16</v>
      </c>
    </row>
    <row r="137" spans="1:70" s="26" customFormat="1" ht="12" customHeight="1" x14ac:dyDescent="0.2">
      <c r="A137" s="26">
        <v>11348</v>
      </c>
      <c r="B137" s="26" t="s">
        <v>11</v>
      </c>
      <c r="C137" s="27" t="s">
        <v>31</v>
      </c>
      <c r="D137" s="34">
        <v>7</v>
      </c>
      <c r="E137" s="26" t="s">
        <v>16</v>
      </c>
    </row>
    <row r="138" spans="1:70" s="26" customFormat="1" ht="12" customHeight="1" x14ac:dyDescent="0.2">
      <c r="A138" s="26">
        <v>11349</v>
      </c>
      <c r="B138" s="26" t="s">
        <v>9</v>
      </c>
      <c r="C138" s="27">
        <v>8169</v>
      </c>
      <c r="D138" s="28">
        <v>7</v>
      </c>
      <c r="E138" s="26" t="s">
        <v>16</v>
      </c>
    </row>
    <row r="139" spans="1:70" s="26" customFormat="1" ht="12" customHeight="1" x14ac:dyDescent="0.2">
      <c r="A139" s="26">
        <v>11351</v>
      </c>
      <c r="B139" s="26" t="s">
        <v>6</v>
      </c>
      <c r="C139" s="27">
        <v>210053</v>
      </c>
      <c r="D139" s="28">
        <v>3</v>
      </c>
      <c r="E139" s="26" t="s">
        <v>16</v>
      </c>
    </row>
    <row r="140" spans="1:70" s="1" customFormat="1" ht="12" customHeight="1" x14ac:dyDescent="0.2">
      <c r="A140" s="1">
        <v>11353</v>
      </c>
      <c r="B140" s="1" t="s">
        <v>8</v>
      </c>
      <c r="C140" s="6">
        <v>8728</v>
      </c>
      <c r="D140" s="7">
        <v>5</v>
      </c>
      <c r="E140" s="1" t="s">
        <v>15</v>
      </c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</row>
    <row r="141" spans="1:70" s="1" customFormat="1" ht="12" customHeight="1" x14ac:dyDescent="0.2">
      <c r="A141" s="1">
        <v>11354</v>
      </c>
      <c r="B141" s="1" t="s">
        <v>12</v>
      </c>
      <c r="C141" s="6">
        <v>19141</v>
      </c>
      <c r="D141" s="13">
        <v>7</v>
      </c>
      <c r="E141" s="1" t="s">
        <v>18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</row>
    <row r="142" spans="1:70" s="1" customFormat="1" ht="12" customHeight="1" x14ac:dyDescent="0.2">
      <c r="A142" s="1">
        <v>11355</v>
      </c>
      <c r="B142" s="1" t="s">
        <v>8</v>
      </c>
      <c r="C142" s="4">
        <v>8563</v>
      </c>
      <c r="D142" s="7">
        <v>7</v>
      </c>
      <c r="E142" s="1" t="s">
        <v>15</v>
      </c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</row>
    <row r="143" spans="1:70" s="26" customFormat="1" ht="12" customHeight="1" x14ac:dyDescent="0.2">
      <c r="A143" s="26">
        <v>11356</v>
      </c>
      <c r="B143" s="26" t="s">
        <v>9</v>
      </c>
      <c r="C143" s="27">
        <v>8129</v>
      </c>
      <c r="D143" s="28">
        <v>7</v>
      </c>
      <c r="E143" s="26" t="s">
        <v>16</v>
      </c>
    </row>
    <row r="144" spans="1:70" s="26" customFormat="1" ht="12" customHeight="1" x14ac:dyDescent="0.2">
      <c r="A144" s="26">
        <v>11357</v>
      </c>
      <c r="B144" s="26" t="s">
        <v>9</v>
      </c>
      <c r="C144" s="27">
        <v>8592</v>
      </c>
      <c r="D144" s="28">
        <v>5</v>
      </c>
      <c r="E144" s="26" t="s">
        <v>16</v>
      </c>
    </row>
    <row r="145" spans="1:70" s="1" customFormat="1" ht="12" customHeight="1" x14ac:dyDescent="0.2">
      <c r="A145" s="1">
        <v>11358</v>
      </c>
      <c r="B145" s="1" t="s">
        <v>5</v>
      </c>
      <c r="C145" s="6">
        <v>1283</v>
      </c>
      <c r="D145" s="7">
        <v>5</v>
      </c>
      <c r="E145" s="1" t="s">
        <v>15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</row>
    <row r="146" spans="1:70" s="26" customFormat="1" ht="12" customHeight="1" x14ac:dyDescent="0.2">
      <c r="A146" s="26">
        <v>11359</v>
      </c>
      <c r="B146" s="26" t="s">
        <v>6</v>
      </c>
      <c r="C146" s="27">
        <v>210102</v>
      </c>
      <c r="D146" s="28">
        <v>3</v>
      </c>
      <c r="E146" s="26" t="s">
        <v>16</v>
      </c>
    </row>
    <row r="147" spans="1:70" s="26" customFormat="1" ht="12" customHeight="1" x14ac:dyDescent="0.2">
      <c r="A147" s="26">
        <v>11402</v>
      </c>
      <c r="B147" s="26" t="s">
        <v>11</v>
      </c>
      <c r="C147" s="27">
        <v>210015</v>
      </c>
      <c r="D147" s="34">
        <v>3</v>
      </c>
      <c r="E147" s="26" t="s">
        <v>16</v>
      </c>
    </row>
    <row r="148" spans="1:70" s="1" customFormat="1" ht="12" customHeight="1" x14ac:dyDescent="0.2">
      <c r="A148" s="1">
        <v>11421</v>
      </c>
      <c r="B148" s="1" t="s">
        <v>5</v>
      </c>
      <c r="C148" s="6" t="s">
        <v>32</v>
      </c>
      <c r="D148" s="12">
        <v>5</v>
      </c>
      <c r="E148" s="1" t="s">
        <v>15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</row>
    <row r="149" spans="1:70" s="26" customFormat="1" ht="12" customHeight="1" x14ac:dyDescent="0.2">
      <c r="A149" s="26">
        <v>11443</v>
      </c>
      <c r="B149" s="26" t="s">
        <v>7</v>
      </c>
      <c r="C149" s="27">
        <v>20097</v>
      </c>
      <c r="D149" s="34">
        <v>5</v>
      </c>
      <c r="E149" s="26" t="s">
        <v>16</v>
      </c>
    </row>
    <row r="150" spans="1:70" s="26" customFormat="1" ht="12" customHeight="1" x14ac:dyDescent="0.2">
      <c r="A150" s="26">
        <v>11444</v>
      </c>
      <c r="B150" s="26" t="s">
        <v>14</v>
      </c>
      <c r="C150" s="27">
        <v>7271</v>
      </c>
      <c r="D150" s="34">
        <v>5</v>
      </c>
      <c r="E150" s="26" t="s">
        <v>16</v>
      </c>
    </row>
    <row r="151" spans="1:70" s="1" customFormat="1" ht="12" customHeight="1" x14ac:dyDescent="0.2">
      <c r="A151" s="1">
        <v>11445</v>
      </c>
      <c r="B151" s="1" t="s">
        <v>12</v>
      </c>
      <c r="C151" s="6">
        <v>20066</v>
      </c>
      <c r="D151" s="12">
        <v>5</v>
      </c>
      <c r="E151" s="1" t="s">
        <v>18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</row>
    <row r="152" spans="1:70" s="26" customFormat="1" ht="12" customHeight="1" x14ac:dyDescent="0.2">
      <c r="A152" s="26">
        <v>11446</v>
      </c>
      <c r="B152" s="26" t="s">
        <v>14</v>
      </c>
      <c r="C152" s="27" t="s">
        <v>33</v>
      </c>
      <c r="D152" s="34">
        <v>9</v>
      </c>
      <c r="E152" s="26" t="s">
        <v>16</v>
      </c>
    </row>
    <row r="153" spans="1:70" s="26" customFormat="1" ht="12" customHeight="1" x14ac:dyDescent="0.2">
      <c r="A153" s="26">
        <v>11464</v>
      </c>
      <c r="B153" s="26" t="s">
        <v>9</v>
      </c>
      <c r="C153" s="27">
        <v>8019</v>
      </c>
      <c r="D153" s="34">
        <v>7</v>
      </c>
      <c r="E153" s="26" t="s">
        <v>16</v>
      </c>
    </row>
    <row r="154" spans="1:70" s="26" customFormat="1" ht="12" customHeight="1" x14ac:dyDescent="0.2">
      <c r="A154" s="26">
        <v>11526</v>
      </c>
      <c r="B154" s="26" t="s">
        <v>11</v>
      </c>
      <c r="C154" s="27">
        <v>210045</v>
      </c>
      <c r="D154" s="34">
        <v>3</v>
      </c>
      <c r="E154" s="26" t="s">
        <v>16</v>
      </c>
    </row>
    <row r="155" spans="1:70" s="26" customFormat="1" ht="12" customHeight="1" x14ac:dyDescent="0.2">
      <c r="A155" s="26">
        <v>11537</v>
      </c>
      <c r="B155" s="26" t="s">
        <v>6</v>
      </c>
      <c r="C155" s="27">
        <v>210036</v>
      </c>
      <c r="D155" s="28">
        <v>3</v>
      </c>
      <c r="E155" s="26" t="s">
        <v>16</v>
      </c>
    </row>
    <row r="156" spans="1:70" s="26" customFormat="1" ht="12" customHeight="1" x14ac:dyDescent="0.2">
      <c r="A156" s="26">
        <v>11544</v>
      </c>
      <c r="B156" s="26" t="s">
        <v>6</v>
      </c>
      <c r="C156" s="27">
        <v>5499</v>
      </c>
      <c r="D156" s="28">
        <v>5</v>
      </c>
      <c r="E156" s="26" t="s">
        <v>16</v>
      </c>
    </row>
    <row r="157" spans="1:70" s="26" customFormat="1" ht="12" customHeight="1" x14ac:dyDescent="0.2">
      <c r="A157" s="26">
        <v>11573</v>
      </c>
      <c r="B157" s="26" t="s">
        <v>9</v>
      </c>
      <c r="C157" s="27">
        <v>8384</v>
      </c>
      <c r="D157" s="28">
        <v>5</v>
      </c>
      <c r="E157" s="26" t="s">
        <v>16</v>
      </c>
    </row>
    <row r="158" spans="1:70" s="26" customFormat="1" ht="12" customHeight="1" x14ac:dyDescent="0.2">
      <c r="A158" s="26">
        <v>11581</v>
      </c>
      <c r="B158" s="26" t="s">
        <v>7</v>
      </c>
      <c r="C158" s="32" t="s">
        <v>34</v>
      </c>
      <c r="D158" s="28">
        <v>3</v>
      </c>
      <c r="E158" s="26" t="s">
        <v>16</v>
      </c>
    </row>
    <row r="159" spans="1:70" s="26" customFormat="1" ht="12" customHeight="1" x14ac:dyDescent="0.2">
      <c r="A159" s="26">
        <v>11586</v>
      </c>
      <c r="B159" s="26" t="s">
        <v>6</v>
      </c>
      <c r="C159" s="27">
        <v>5069</v>
      </c>
      <c r="D159" s="28">
        <v>4</v>
      </c>
      <c r="E159" s="26" t="s">
        <v>16</v>
      </c>
    </row>
    <row r="160" spans="1:70" s="26" customFormat="1" ht="12" customHeight="1" x14ac:dyDescent="0.2">
      <c r="A160" s="26">
        <v>11620</v>
      </c>
      <c r="B160" s="26" t="s">
        <v>7</v>
      </c>
      <c r="C160" s="27">
        <v>20075</v>
      </c>
      <c r="D160" s="28">
        <v>5</v>
      </c>
      <c r="E160" s="26" t="s">
        <v>16</v>
      </c>
    </row>
    <row r="161" spans="1:70" s="26" customFormat="1" ht="12" customHeight="1" x14ac:dyDescent="0.2">
      <c r="A161" s="26">
        <v>11639</v>
      </c>
      <c r="B161" s="26" t="s">
        <v>11</v>
      </c>
      <c r="C161" s="29">
        <v>190206</v>
      </c>
      <c r="D161" s="28">
        <v>7</v>
      </c>
      <c r="E161" s="26" t="s">
        <v>16</v>
      </c>
    </row>
    <row r="162" spans="1:70" s="1" customFormat="1" ht="12" customHeight="1" x14ac:dyDescent="0.2">
      <c r="A162" s="1">
        <v>11667</v>
      </c>
      <c r="B162" s="1" t="s">
        <v>5</v>
      </c>
      <c r="C162" s="6">
        <v>1323</v>
      </c>
      <c r="D162" s="7">
        <v>5</v>
      </c>
      <c r="E162" s="1" t="s">
        <v>15</v>
      </c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</row>
    <row r="163" spans="1:70" s="26" customFormat="1" ht="12" customHeight="1" x14ac:dyDescent="0.2">
      <c r="A163" s="26">
        <v>11669</v>
      </c>
      <c r="B163" s="26" t="s">
        <v>6</v>
      </c>
      <c r="C163" s="27">
        <v>210195</v>
      </c>
      <c r="D163" s="28">
        <v>3</v>
      </c>
      <c r="E163" s="26" t="s">
        <v>16</v>
      </c>
    </row>
    <row r="164" spans="1:70" s="26" customFormat="1" ht="12" customHeight="1" x14ac:dyDescent="0.2">
      <c r="A164" s="26">
        <v>11670</v>
      </c>
      <c r="B164" s="26" t="s">
        <v>7</v>
      </c>
      <c r="C164" s="27">
        <v>20130</v>
      </c>
      <c r="D164" s="28">
        <v>5</v>
      </c>
      <c r="E164" s="26" t="s">
        <v>16</v>
      </c>
    </row>
    <row r="165" spans="1:70" s="26" customFormat="1" ht="12" customHeight="1" x14ac:dyDescent="0.2">
      <c r="A165" s="26">
        <v>11671</v>
      </c>
      <c r="B165" s="26" t="s">
        <v>11</v>
      </c>
      <c r="C165" s="27">
        <v>200039</v>
      </c>
      <c r="D165" s="28">
        <v>5</v>
      </c>
      <c r="E165" s="26" t="s">
        <v>16</v>
      </c>
    </row>
    <row r="166" spans="1:70" s="26" customFormat="1" ht="12" customHeight="1" x14ac:dyDescent="0.2">
      <c r="A166" s="26">
        <v>11672</v>
      </c>
      <c r="B166" s="26" t="s">
        <v>11</v>
      </c>
      <c r="C166" s="27">
        <v>200040</v>
      </c>
      <c r="D166" s="28">
        <v>5</v>
      </c>
      <c r="E166" s="26" t="s">
        <v>16</v>
      </c>
    </row>
    <row r="167" spans="1:70" s="26" customFormat="1" ht="12" customHeight="1" x14ac:dyDescent="0.2">
      <c r="A167" s="26">
        <v>11673</v>
      </c>
      <c r="B167" s="26" t="s">
        <v>11</v>
      </c>
      <c r="C167" s="27">
        <v>200138</v>
      </c>
      <c r="D167" s="28">
        <v>5</v>
      </c>
      <c r="E167" s="26" t="s">
        <v>16</v>
      </c>
    </row>
    <row r="168" spans="1:70" s="26" customFormat="1" ht="12" customHeight="1" x14ac:dyDescent="0.2">
      <c r="A168" s="26">
        <v>11674</v>
      </c>
      <c r="B168" s="26" t="s">
        <v>6</v>
      </c>
      <c r="C168" s="27">
        <v>4424</v>
      </c>
      <c r="D168" s="28">
        <v>9</v>
      </c>
      <c r="E168" s="26" t="s">
        <v>16</v>
      </c>
    </row>
    <row r="169" spans="1:70" s="26" customFormat="1" ht="12" customHeight="1" x14ac:dyDescent="0.2">
      <c r="A169" s="26">
        <v>11676</v>
      </c>
      <c r="B169" s="26" t="s">
        <v>14</v>
      </c>
      <c r="C169" s="27">
        <v>7045</v>
      </c>
      <c r="D169" s="28">
        <v>7</v>
      </c>
      <c r="E169" s="26" t="s">
        <v>16</v>
      </c>
    </row>
    <row r="170" spans="1:70" s="26" customFormat="1" ht="12" customHeight="1" x14ac:dyDescent="0.2">
      <c r="A170" s="26">
        <v>11678</v>
      </c>
      <c r="B170" s="26" t="s">
        <v>14</v>
      </c>
      <c r="C170" s="27">
        <v>7028</v>
      </c>
      <c r="D170" s="28">
        <v>7</v>
      </c>
      <c r="E170" s="26" t="s">
        <v>16</v>
      </c>
    </row>
    <row r="171" spans="1:70" s="26" customFormat="1" ht="12" customHeight="1" x14ac:dyDescent="0.2">
      <c r="A171" s="26">
        <v>11679</v>
      </c>
      <c r="B171" s="26" t="s">
        <v>7</v>
      </c>
      <c r="C171" s="27">
        <v>20011</v>
      </c>
      <c r="D171" s="28">
        <v>5</v>
      </c>
      <c r="E171" s="26" t="s">
        <v>16</v>
      </c>
    </row>
    <row r="172" spans="1:70" s="1" customFormat="1" ht="12" customHeight="1" x14ac:dyDescent="0.2">
      <c r="A172" s="1">
        <v>11680</v>
      </c>
      <c r="B172" s="1" t="s">
        <v>8</v>
      </c>
      <c r="C172" s="12">
        <v>8851</v>
      </c>
      <c r="D172" s="7">
        <v>5</v>
      </c>
      <c r="E172" s="1" t="s">
        <v>15</v>
      </c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</row>
    <row r="173" spans="1:70" s="26" customFormat="1" ht="12" customHeight="1" x14ac:dyDescent="0.2">
      <c r="A173" s="26">
        <v>11685</v>
      </c>
      <c r="B173" s="26" t="s">
        <v>14</v>
      </c>
      <c r="C173" s="27">
        <v>7047</v>
      </c>
      <c r="D173" s="28">
        <v>7</v>
      </c>
      <c r="E173" s="26" t="s">
        <v>16</v>
      </c>
    </row>
    <row r="174" spans="1:70" s="26" customFormat="1" ht="12" customHeight="1" x14ac:dyDescent="0.2">
      <c r="A174" s="26">
        <v>11691</v>
      </c>
      <c r="B174" s="26" t="s">
        <v>7</v>
      </c>
      <c r="C174" s="27" t="s">
        <v>35</v>
      </c>
      <c r="D174" s="28">
        <v>9</v>
      </c>
      <c r="E174" s="26" t="s">
        <v>16</v>
      </c>
    </row>
    <row r="175" spans="1:70" s="26" customFormat="1" ht="12" customHeight="1" x14ac:dyDescent="0.2">
      <c r="A175" s="26">
        <v>11695</v>
      </c>
      <c r="B175" s="26" t="s">
        <v>14</v>
      </c>
      <c r="C175" s="27">
        <v>7012</v>
      </c>
      <c r="D175" s="28">
        <v>7</v>
      </c>
      <c r="E175" s="26" t="s">
        <v>16</v>
      </c>
    </row>
    <row r="176" spans="1:70" s="1" customFormat="1" ht="12" customHeight="1" x14ac:dyDescent="0.2">
      <c r="A176" s="1">
        <v>11698</v>
      </c>
      <c r="B176" s="1" t="s">
        <v>5</v>
      </c>
      <c r="C176" s="6">
        <v>1013</v>
      </c>
      <c r="D176" s="7">
        <v>7</v>
      </c>
      <c r="E176" s="1" t="s">
        <v>15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</row>
    <row r="177" spans="1:70" s="26" customFormat="1" ht="12" customHeight="1" x14ac:dyDescent="0.2">
      <c r="A177" s="26">
        <v>11701</v>
      </c>
      <c r="B177" s="26" t="s">
        <v>6</v>
      </c>
      <c r="C177" s="27">
        <v>210164</v>
      </c>
      <c r="D177" s="28">
        <v>3</v>
      </c>
      <c r="E177" s="26" t="s">
        <v>16</v>
      </c>
    </row>
    <row r="178" spans="1:70" s="26" customFormat="1" ht="12" customHeight="1" x14ac:dyDescent="0.2">
      <c r="A178" s="26">
        <v>11709</v>
      </c>
      <c r="B178" s="26" t="s">
        <v>14</v>
      </c>
      <c r="C178" s="27">
        <v>7060</v>
      </c>
      <c r="D178" s="28">
        <v>7</v>
      </c>
      <c r="E178" s="26" t="s">
        <v>16</v>
      </c>
    </row>
    <row r="179" spans="1:70" s="26" customFormat="1" ht="12" customHeight="1" x14ac:dyDescent="0.2">
      <c r="A179" s="26">
        <v>11712</v>
      </c>
      <c r="B179" s="26" t="s">
        <v>11</v>
      </c>
      <c r="C179" s="27">
        <v>200247</v>
      </c>
      <c r="D179" s="28">
        <v>5</v>
      </c>
      <c r="E179" s="26" t="s">
        <v>16</v>
      </c>
    </row>
    <row r="180" spans="1:70" s="26" customFormat="1" ht="12" customHeight="1" x14ac:dyDescent="0.2">
      <c r="A180" s="26">
        <v>11717</v>
      </c>
      <c r="B180" s="26" t="s">
        <v>7</v>
      </c>
      <c r="C180" s="27">
        <v>20080</v>
      </c>
      <c r="D180" s="28">
        <v>5</v>
      </c>
      <c r="E180" s="26" t="s">
        <v>16</v>
      </c>
    </row>
    <row r="181" spans="1:70" s="26" customFormat="1" ht="12" customHeight="1" x14ac:dyDescent="0.2">
      <c r="A181" s="26">
        <v>11718</v>
      </c>
      <c r="B181" s="26" t="s">
        <v>14</v>
      </c>
      <c r="C181" s="27">
        <v>7016</v>
      </c>
      <c r="D181" s="28">
        <v>7</v>
      </c>
      <c r="E181" s="26" t="s">
        <v>16</v>
      </c>
    </row>
    <row r="182" spans="1:70" s="26" customFormat="1" ht="12" customHeight="1" x14ac:dyDescent="0.2">
      <c r="A182" s="26">
        <v>11732</v>
      </c>
      <c r="B182" s="26" t="s">
        <v>6</v>
      </c>
      <c r="C182" s="27">
        <v>5487</v>
      </c>
      <c r="D182" s="28">
        <v>5</v>
      </c>
      <c r="E182" s="26" t="s">
        <v>16</v>
      </c>
    </row>
    <row r="183" spans="1:70" s="26" customFormat="1" ht="12" customHeight="1" x14ac:dyDescent="0.2">
      <c r="A183" s="26">
        <v>11736</v>
      </c>
      <c r="B183" s="26" t="s">
        <v>6</v>
      </c>
      <c r="C183" s="27">
        <v>210204</v>
      </c>
      <c r="D183" s="28">
        <v>3</v>
      </c>
      <c r="E183" s="26" t="s">
        <v>16</v>
      </c>
    </row>
    <row r="184" spans="1:70" s="26" customFormat="1" ht="12" customHeight="1" x14ac:dyDescent="0.2">
      <c r="A184" s="26">
        <v>11737</v>
      </c>
      <c r="B184" s="26" t="s">
        <v>7</v>
      </c>
      <c r="C184" s="27">
        <v>21128</v>
      </c>
      <c r="D184" s="28">
        <v>3</v>
      </c>
      <c r="E184" s="26" t="s">
        <v>16</v>
      </c>
    </row>
    <row r="185" spans="1:70" s="26" customFormat="1" ht="12" customHeight="1" x14ac:dyDescent="0.2">
      <c r="A185" s="26">
        <v>11740</v>
      </c>
      <c r="B185" s="26" t="s">
        <v>14</v>
      </c>
      <c r="C185" s="27">
        <v>7050</v>
      </c>
      <c r="D185" s="28">
        <v>7</v>
      </c>
      <c r="E185" s="26" t="s">
        <v>16</v>
      </c>
    </row>
    <row r="186" spans="1:70" s="26" customFormat="1" ht="12" customHeight="1" x14ac:dyDescent="0.2">
      <c r="A186" s="26">
        <v>11743</v>
      </c>
      <c r="B186" s="26" t="s">
        <v>7</v>
      </c>
      <c r="C186" s="27" t="s">
        <v>36</v>
      </c>
      <c r="D186" s="28">
        <v>3</v>
      </c>
      <c r="E186" s="26" t="s">
        <v>16</v>
      </c>
    </row>
    <row r="187" spans="1:70" s="26" customFormat="1" ht="12" customHeight="1" x14ac:dyDescent="0.2">
      <c r="A187" s="26">
        <v>11749</v>
      </c>
      <c r="B187" s="26" t="s">
        <v>6</v>
      </c>
      <c r="C187" s="27">
        <v>5282</v>
      </c>
      <c r="D187" s="28">
        <v>5</v>
      </c>
      <c r="E187" s="26" t="s">
        <v>16</v>
      </c>
    </row>
    <row r="188" spans="1:70" s="26" customFormat="1" ht="12" customHeight="1" x14ac:dyDescent="0.2">
      <c r="A188" s="26">
        <v>11751</v>
      </c>
      <c r="B188" s="26" t="s">
        <v>14</v>
      </c>
      <c r="C188" s="27">
        <v>7089</v>
      </c>
      <c r="D188" s="28">
        <v>7</v>
      </c>
      <c r="E188" s="26" t="s">
        <v>16</v>
      </c>
    </row>
    <row r="189" spans="1:70" s="26" customFormat="1" ht="12" customHeight="1" x14ac:dyDescent="0.2">
      <c r="A189" s="26">
        <v>11753</v>
      </c>
      <c r="B189" s="26" t="s">
        <v>6</v>
      </c>
      <c r="C189" s="27">
        <v>5409</v>
      </c>
      <c r="D189" s="28">
        <v>5</v>
      </c>
      <c r="E189" s="26" t="s">
        <v>16</v>
      </c>
    </row>
    <row r="190" spans="1:70" s="26" customFormat="1" ht="12" customHeight="1" x14ac:dyDescent="0.2">
      <c r="A190" s="35">
        <v>11754</v>
      </c>
      <c r="B190" s="26" t="s">
        <v>9</v>
      </c>
      <c r="C190" s="27" t="s">
        <v>37</v>
      </c>
      <c r="D190" s="28">
        <v>5</v>
      </c>
      <c r="E190" s="26" t="s">
        <v>16</v>
      </c>
    </row>
    <row r="191" spans="1:70" s="1" customFormat="1" ht="12" customHeight="1" x14ac:dyDescent="0.2">
      <c r="A191" s="17">
        <v>11756</v>
      </c>
      <c r="B191" s="1" t="s">
        <v>5</v>
      </c>
      <c r="C191" s="6">
        <v>1403</v>
      </c>
      <c r="D191" s="7">
        <v>3</v>
      </c>
      <c r="E191" s="1" t="s">
        <v>15</v>
      </c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</row>
    <row r="192" spans="1:70" s="1" customFormat="1" ht="12" customHeight="1" x14ac:dyDescent="0.2">
      <c r="A192" s="17">
        <v>11757</v>
      </c>
      <c r="B192" s="1" t="s">
        <v>5</v>
      </c>
      <c r="C192" s="6" t="s">
        <v>38</v>
      </c>
      <c r="D192" s="7">
        <v>7</v>
      </c>
      <c r="E192" s="1" t="s">
        <v>15</v>
      </c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</row>
    <row r="193" spans="1:70" s="26" customFormat="1" ht="12" customHeight="1" x14ac:dyDescent="0.2">
      <c r="A193" s="35">
        <v>11759</v>
      </c>
      <c r="B193" s="26" t="s">
        <v>9</v>
      </c>
      <c r="C193" s="27" t="s">
        <v>39</v>
      </c>
      <c r="D193" s="28">
        <v>5</v>
      </c>
      <c r="E193" s="26" t="s">
        <v>16</v>
      </c>
    </row>
    <row r="194" spans="1:70" s="26" customFormat="1" ht="12" customHeight="1" x14ac:dyDescent="0.2">
      <c r="A194" s="35">
        <v>11769</v>
      </c>
      <c r="B194" s="26" t="s">
        <v>6</v>
      </c>
      <c r="C194" s="27">
        <v>210124</v>
      </c>
      <c r="D194" s="28">
        <v>3</v>
      </c>
      <c r="E194" s="26" t="s">
        <v>16</v>
      </c>
    </row>
    <row r="195" spans="1:70" s="26" customFormat="1" ht="12" customHeight="1" x14ac:dyDescent="0.2">
      <c r="A195" s="35">
        <v>11770</v>
      </c>
      <c r="B195" s="26" t="s">
        <v>11</v>
      </c>
      <c r="C195" s="27">
        <v>200167</v>
      </c>
      <c r="D195" s="28">
        <v>5</v>
      </c>
      <c r="E195" s="26" t="s">
        <v>16</v>
      </c>
    </row>
    <row r="196" spans="1:70" s="26" customFormat="1" ht="12" customHeight="1" x14ac:dyDescent="0.2">
      <c r="A196" s="35">
        <v>11772</v>
      </c>
      <c r="B196" s="26" t="s">
        <v>6</v>
      </c>
      <c r="C196" s="27">
        <v>210116</v>
      </c>
      <c r="D196" s="28">
        <v>3</v>
      </c>
      <c r="E196" s="26" t="s">
        <v>16</v>
      </c>
    </row>
    <row r="197" spans="1:70" s="26" customFormat="1" ht="12" customHeight="1" x14ac:dyDescent="0.2">
      <c r="A197" s="35">
        <v>11775</v>
      </c>
      <c r="B197" s="26" t="s">
        <v>7</v>
      </c>
      <c r="C197" s="27" t="s">
        <v>40</v>
      </c>
      <c r="D197" s="28">
        <v>5</v>
      </c>
      <c r="E197" s="26" t="s">
        <v>16</v>
      </c>
    </row>
    <row r="198" spans="1:70" s="26" customFormat="1" ht="12" customHeight="1" x14ac:dyDescent="0.2">
      <c r="A198" s="35">
        <v>11780</v>
      </c>
      <c r="B198" s="26" t="s">
        <v>14</v>
      </c>
      <c r="C198" s="29">
        <v>7018</v>
      </c>
      <c r="D198" s="28">
        <v>7</v>
      </c>
      <c r="E198" s="26" t="s">
        <v>16</v>
      </c>
    </row>
    <row r="199" spans="1:70" s="26" customFormat="1" ht="12" customHeight="1" x14ac:dyDescent="0.2">
      <c r="A199" s="35">
        <v>11785</v>
      </c>
      <c r="B199" s="26" t="s">
        <v>6</v>
      </c>
      <c r="C199" s="27">
        <v>210067</v>
      </c>
      <c r="D199" s="28">
        <v>3</v>
      </c>
      <c r="E199" s="26" t="s">
        <v>16</v>
      </c>
    </row>
    <row r="200" spans="1:70" s="26" customFormat="1" ht="12" customHeight="1" x14ac:dyDescent="0.2">
      <c r="A200" s="26">
        <v>11843</v>
      </c>
      <c r="B200" s="26" t="s">
        <v>6</v>
      </c>
      <c r="C200" s="27">
        <v>5411</v>
      </c>
      <c r="D200" s="32">
        <v>5</v>
      </c>
      <c r="E200" s="26" t="s">
        <v>16</v>
      </c>
    </row>
    <row r="201" spans="1:70" s="26" customFormat="1" ht="12" customHeight="1" x14ac:dyDescent="0.2">
      <c r="A201" s="26">
        <v>11845</v>
      </c>
      <c r="B201" s="26" t="s">
        <v>11</v>
      </c>
      <c r="C201" s="29">
        <v>190264</v>
      </c>
      <c r="D201" s="34">
        <v>7</v>
      </c>
      <c r="E201" s="26" t="s">
        <v>16</v>
      </c>
    </row>
    <row r="202" spans="1:70" s="26" customFormat="1" ht="12" customHeight="1" x14ac:dyDescent="0.2">
      <c r="A202" s="26">
        <v>11846</v>
      </c>
      <c r="B202" s="26" t="s">
        <v>6</v>
      </c>
      <c r="C202" s="27">
        <v>5495</v>
      </c>
      <c r="D202" s="28">
        <v>5</v>
      </c>
      <c r="E202" s="26" t="s">
        <v>16</v>
      </c>
    </row>
    <row r="203" spans="1:70" s="1" customFormat="1" ht="12" customHeight="1" x14ac:dyDescent="0.2">
      <c r="A203" s="1">
        <v>11847</v>
      </c>
      <c r="B203" s="1" t="s">
        <v>5</v>
      </c>
      <c r="C203" s="6">
        <v>1255</v>
      </c>
      <c r="D203" s="7">
        <v>5</v>
      </c>
      <c r="E203" s="1" t="s">
        <v>15</v>
      </c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</row>
    <row r="204" spans="1:70" s="26" customFormat="1" ht="12" customHeight="1" x14ac:dyDescent="0.2">
      <c r="A204" s="26">
        <v>11848</v>
      </c>
      <c r="B204" s="26" t="s">
        <v>7</v>
      </c>
      <c r="C204" s="27">
        <v>19016</v>
      </c>
      <c r="D204" s="28">
        <v>7</v>
      </c>
      <c r="E204" s="26" t="s">
        <v>16</v>
      </c>
    </row>
    <row r="205" spans="1:70" s="26" customFormat="1" ht="12" customHeight="1" x14ac:dyDescent="0.2">
      <c r="A205" s="26">
        <v>11849</v>
      </c>
      <c r="B205" s="26" t="s">
        <v>6</v>
      </c>
      <c r="C205" s="27">
        <v>5017</v>
      </c>
      <c r="D205" s="28">
        <v>7</v>
      </c>
      <c r="E205" s="26" t="s">
        <v>16</v>
      </c>
    </row>
    <row r="206" spans="1:70" s="26" customFormat="1" ht="12" customHeight="1" x14ac:dyDescent="0.2">
      <c r="A206" s="26">
        <v>11896</v>
      </c>
      <c r="B206" s="26" t="s">
        <v>6</v>
      </c>
      <c r="C206" s="27">
        <v>5085</v>
      </c>
      <c r="D206" s="28">
        <v>7</v>
      </c>
      <c r="E206" s="26" t="s">
        <v>16</v>
      </c>
    </row>
    <row r="207" spans="1:70" s="26" customFormat="1" ht="12" customHeight="1" x14ac:dyDescent="0.2">
      <c r="A207" s="26">
        <v>11912</v>
      </c>
      <c r="B207" s="26" t="s">
        <v>11</v>
      </c>
      <c r="C207" s="27">
        <v>190076</v>
      </c>
      <c r="D207" s="28">
        <v>7</v>
      </c>
      <c r="E207" s="26" t="s">
        <v>16</v>
      </c>
    </row>
    <row r="208" spans="1:70" s="1" customFormat="1" ht="12" customHeight="1" x14ac:dyDescent="0.2">
      <c r="A208" s="1">
        <v>11948</v>
      </c>
      <c r="B208" s="1" t="s">
        <v>12</v>
      </c>
      <c r="C208" s="6">
        <v>19034</v>
      </c>
      <c r="D208" s="18">
        <v>7</v>
      </c>
      <c r="E208" s="1" t="s">
        <v>18</v>
      </c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</row>
    <row r="209" spans="1:70" s="26" customFormat="1" ht="12" customHeight="1" x14ac:dyDescent="0.2">
      <c r="A209" s="26">
        <v>11952</v>
      </c>
      <c r="B209" s="26" t="s">
        <v>6</v>
      </c>
      <c r="C209" s="32">
        <v>210196</v>
      </c>
      <c r="D209" s="28">
        <v>3</v>
      </c>
      <c r="E209" s="26" t="s">
        <v>16</v>
      </c>
    </row>
    <row r="210" spans="1:70" s="26" customFormat="1" ht="12" customHeight="1" x14ac:dyDescent="0.2">
      <c r="A210" s="26">
        <v>11956</v>
      </c>
      <c r="B210" s="26" t="s">
        <v>11</v>
      </c>
      <c r="C210" s="32">
        <v>12842</v>
      </c>
      <c r="D210" s="32">
        <v>9</v>
      </c>
      <c r="E210" s="26" t="s">
        <v>16</v>
      </c>
    </row>
    <row r="211" spans="1:70" s="1" customFormat="1" ht="12" customHeight="1" x14ac:dyDescent="0.2">
      <c r="A211" s="1">
        <v>11973</v>
      </c>
      <c r="B211" s="1" t="s">
        <v>5</v>
      </c>
      <c r="C211" s="6">
        <v>1288</v>
      </c>
      <c r="D211" s="7">
        <v>5</v>
      </c>
      <c r="E211" s="1" t="s">
        <v>15</v>
      </c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</row>
    <row r="212" spans="1:70" s="1" customFormat="1" ht="12" customHeight="1" x14ac:dyDescent="0.2">
      <c r="A212" s="1">
        <v>11974</v>
      </c>
      <c r="B212" s="1" t="s">
        <v>12</v>
      </c>
      <c r="C212" s="6">
        <v>19103</v>
      </c>
      <c r="D212" s="7">
        <v>7</v>
      </c>
      <c r="E212" s="1" t="s">
        <v>18</v>
      </c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</row>
    <row r="213" spans="1:70" s="26" customFormat="1" ht="12" customHeight="1" x14ac:dyDescent="0.2">
      <c r="A213" s="26">
        <v>11976</v>
      </c>
      <c r="B213" s="26" t="s">
        <v>6</v>
      </c>
      <c r="C213" s="27">
        <v>5444</v>
      </c>
      <c r="D213" s="32">
        <v>5</v>
      </c>
      <c r="E213" s="26" t="s">
        <v>16</v>
      </c>
    </row>
    <row r="214" spans="1:70" s="26" customFormat="1" ht="12" customHeight="1" x14ac:dyDescent="0.2">
      <c r="A214" s="26">
        <v>11977</v>
      </c>
      <c r="B214" s="26" t="s">
        <v>6</v>
      </c>
      <c r="C214" s="27">
        <v>5261</v>
      </c>
      <c r="D214" s="28">
        <v>5</v>
      </c>
      <c r="E214" s="26" t="s">
        <v>16</v>
      </c>
    </row>
    <row r="215" spans="1:70" s="1" customFormat="1" ht="12" customHeight="1" x14ac:dyDescent="0.2">
      <c r="A215" s="1">
        <v>11978</v>
      </c>
      <c r="B215" s="1" t="s">
        <v>5</v>
      </c>
      <c r="C215" s="6" t="s">
        <v>41</v>
      </c>
      <c r="D215" s="7">
        <v>5</v>
      </c>
      <c r="E215" s="1" t="s">
        <v>15</v>
      </c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</row>
    <row r="216" spans="1:70" s="26" customFormat="1" ht="12" customHeight="1" x14ac:dyDescent="0.2">
      <c r="A216" s="26">
        <v>11979</v>
      </c>
      <c r="B216" s="26" t="s">
        <v>9</v>
      </c>
      <c r="C216" s="27">
        <v>8135</v>
      </c>
      <c r="D216" s="28">
        <v>7</v>
      </c>
      <c r="E216" s="26" t="s">
        <v>16</v>
      </c>
    </row>
    <row r="217" spans="1:70" s="26" customFormat="1" ht="12" customHeight="1" x14ac:dyDescent="0.2">
      <c r="A217" s="26">
        <v>11991</v>
      </c>
      <c r="B217" s="26" t="s">
        <v>9</v>
      </c>
      <c r="C217" s="27">
        <v>7151</v>
      </c>
      <c r="D217" s="28">
        <v>11</v>
      </c>
      <c r="E217" s="26" t="s">
        <v>16</v>
      </c>
    </row>
    <row r="218" spans="1:70" s="26" customFormat="1" ht="12" customHeight="1" x14ac:dyDescent="0.2">
      <c r="A218" s="26">
        <v>12026</v>
      </c>
      <c r="B218" s="26" t="s">
        <v>7</v>
      </c>
      <c r="C218" s="27">
        <v>20167</v>
      </c>
      <c r="D218" s="28">
        <v>5</v>
      </c>
      <c r="E218" s="26" t="s">
        <v>16</v>
      </c>
    </row>
    <row r="219" spans="1:70" s="1" customFormat="1" ht="12" customHeight="1" x14ac:dyDescent="0.2">
      <c r="A219" s="1">
        <v>12038</v>
      </c>
      <c r="B219" s="1" t="s">
        <v>8</v>
      </c>
      <c r="C219" s="4">
        <v>4360</v>
      </c>
      <c r="D219" s="7">
        <v>9</v>
      </c>
      <c r="E219" s="1" t="s">
        <v>15</v>
      </c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</row>
    <row r="220" spans="1:70" s="1" customFormat="1" ht="12" customHeight="1" x14ac:dyDescent="0.2">
      <c r="A220" s="1">
        <v>12083</v>
      </c>
      <c r="B220" s="1" t="s">
        <v>12</v>
      </c>
      <c r="C220" s="6">
        <v>19203</v>
      </c>
      <c r="D220" s="4">
        <v>7</v>
      </c>
      <c r="E220" s="1" t="s">
        <v>18</v>
      </c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</row>
    <row r="221" spans="1:70" s="26" customFormat="1" ht="12" customHeight="1" x14ac:dyDescent="0.2">
      <c r="A221" s="26">
        <v>12084</v>
      </c>
      <c r="B221" s="26" t="s">
        <v>11</v>
      </c>
      <c r="C221" s="27" t="s">
        <v>42</v>
      </c>
      <c r="D221" s="28">
        <v>5</v>
      </c>
      <c r="E221" s="26" t="s">
        <v>16</v>
      </c>
    </row>
    <row r="222" spans="1:70" s="1" customFormat="1" ht="12" customHeight="1" x14ac:dyDescent="0.2">
      <c r="A222" s="1">
        <v>12085</v>
      </c>
      <c r="B222" s="1" t="s">
        <v>8</v>
      </c>
      <c r="C222" s="4">
        <v>8760</v>
      </c>
      <c r="D222" s="7">
        <v>5</v>
      </c>
      <c r="E222" s="1" t="s">
        <v>15</v>
      </c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</row>
    <row r="223" spans="1:70" s="26" customFormat="1" ht="12" customHeight="1" x14ac:dyDescent="0.2">
      <c r="A223" s="26">
        <v>12086</v>
      </c>
      <c r="B223" s="26" t="s">
        <v>14</v>
      </c>
      <c r="C223" s="27">
        <v>7305</v>
      </c>
      <c r="D223" s="28">
        <v>5</v>
      </c>
      <c r="E223" s="26" t="s">
        <v>16</v>
      </c>
    </row>
    <row r="224" spans="1:70" s="26" customFormat="1" ht="12" customHeight="1" x14ac:dyDescent="0.2">
      <c r="A224" s="26">
        <v>12089</v>
      </c>
      <c r="B224" s="26" t="s">
        <v>9</v>
      </c>
      <c r="C224" s="27">
        <v>8021</v>
      </c>
      <c r="D224" s="28">
        <v>7</v>
      </c>
      <c r="E224" s="26" t="s">
        <v>16</v>
      </c>
    </row>
    <row r="225" spans="1:70" s="26" customFormat="1" ht="12" customHeight="1" x14ac:dyDescent="0.2">
      <c r="A225" s="26">
        <v>12090</v>
      </c>
      <c r="B225" s="26" t="s">
        <v>7</v>
      </c>
      <c r="C225" s="27">
        <v>20090</v>
      </c>
      <c r="D225" s="28">
        <v>5</v>
      </c>
      <c r="E225" s="26" t="s">
        <v>16</v>
      </c>
    </row>
    <row r="226" spans="1:70" s="1" customFormat="1" ht="12" customHeight="1" x14ac:dyDescent="0.2">
      <c r="A226" s="1">
        <v>12092</v>
      </c>
      <c r="B226" s="1" t="s">
        <v>12</v>
      </c>
      <c r="C226" s="6">
        <v>19072</v>
      </c>
      <c r="D226" s="7">
        <v>7</v>
      </c>
      <c r="E226" s="1" t="s">
        <v>18</v>
      </c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</row>
    <row r="227" spans="1:70" s="26" customFormat="1" ht="12" customHeight="1" x14ac:dyDescent="0.2">
      <c r="A227" s="26">
        <v>12094</v>
      </c>
      <c r="B227" s="26" t="s">
        <v>7</v>
      </c>
      <c r="C227" s="27" t="s">
        <v>43</v>
      </c>
      <c r="D227" s="28">
        <v>9</v>
      </c>
      <c r="E227" s="26" t="s">
        <v>16</v>
      </c>
    </row>
    <row r="228" spans="1:70" s="26" customFormat="1" ht="12" customHeight="1" x14ac:dyDescent="0.2">
      <c r="A228" s="26">
        <v>12095</v>
      </c>
      <c r="B228" s="26" t="s">
        <v>6</v>
      </c>
      <c r="C228" s="27">
        <v>5198</v>
      </c>
      <c r="D228" s="28">
        <v>7</v>
      </c>
      <c r="E228" s="26" t="s">
        <v>16</v>
      </c>
    </row>
    <row r="229" spans="1:70" s="26" customFormat="1" ht="12" customHeight="1" x14ac:dyDescent="0.2">
      <c r="A229" s="26">
        <v>12097</v>
      </c>
      <c r="B229" s="26" t="s">
        <v>7</v>
      </c>
      <c r="C229" s="32">
        <v>20150</v>
      </c>
      <c r="D229" s="28">
        <v>5</v>
      </c>
      <c r="E229" s="26" t="s">
        <v>16</v>
      </c>
    </row>
    <row r="230" spans="1:70" s="1" customFormat="1" ht="12" customHeight="1" x14ac:dyDescent="0.2">
      <c r="A230" s="1">
        <v>12130</v>
      </c>
      <c r="B230" s="1" t="s">
        <v>5</v>
      </c>
      <c r="C230" s="6">
        <v>1301</v>
      </c>
      <c r="D230" s="7">
        <v>5</v>
      </c>
      <c r="E230" s="1" t="s">
        <v>15</v>
      </c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</row>
    <row r="231" spans="1:70" s="1" customFormat="1" ht="12" customHeight="1" x14ac:dyDescent="0.2">
      <c r="A231" s="1">
        <v>12137</v>
      </c>
      <c r="B231" s="1" t="s">
        <v>5</v>
      </c>
      <c r="C231" s="6">
        <v>1421</v>
      </c>
      <c r="D231" s="7">
        <v>3</v>
      </c>
      <c r="E231" s="1" t="s">
        <v>15</v>
      </c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</row>
    <row r="232" spans="1:70" s="1" customFormat="1" ht="12" customHeight="1" x14ac:dyDescent="0.2">
      <c r="A232" s="1">
        <v>12149</v>
      </c>
      <c r="B232" s="1" t="s">
        <v>5</v>
      </c>
      <c r="C232" s="15">
        <v>1159</v>
      </c>
      <c r="D232" s="7">
        <v>7</v>
      </c>
      <c r="E232" s="1" t="s">
        <v>15</v>
      </c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</row>
    <row r="233" spans="1:70" s="1" customFormat="1" ht="12" customHeight="1" x14ac:dyDescent="0.2">
      <c r="A233" s="1">
        <v>12166</v>
      </c>
      <c r="B233" s="1" t="s">
        <v>5</v>
      </c>
      <c r="C233" s="6">
        <v>1352</v>
      </c>
      <c r="D233" s="7">
        <v>5</v>
      </c>
      <c r="E233" s="1" t="s">
        <v>15</v>
      </c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</row>
    <row r="234" spans="1:70" s="26" customFormat="1" ht="12" customHeight="1" x14ac:dyDescent="0.2">
      <c r="A234" s="26">
        <v>12197</v>
      </c>
      <c r="B234" s="26" t="s">
        <v>7</v>
      </c>
      <c r="C234" s="27">
        <v>19061</v>
      </c>
      <c r="D234" s="28">
        <v>7</v>
      </c>
      <c r="E234" s="26" t="s">
        <v>16</v>
      </c>
    </row>
    <row r="235" spans="1:70" s="1" customFormat="1" ht="12" customHeight="1" x14ac:dyDescent="0.2">
      <c r="A235" s="1">
        <v>12202</v>
      </c>
      <c r="B235" s="1" t="s">
        <v>12</v>
      </c>
      <c r="C235" s="6">
        <v>20005</v>
      </c>
      <c r="D235" s="7">
        <v>5</v>
      </c>
      <c r="E235" s="1" t="s">
        <v>18</v>
      </c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</row>
    <row r="236" spans="1:70" s="26" customFormat="1" ht="12" customHeight="1" x14ac:dyDescent="0.2">
      <c r="A236" s="26">
        <v>12206</v>
      </c>
      <c r="B236" s="26" t="s">
        <v>6</v>
      </c>
      <c r="C236" s="27">
        <v>210084</v>
      </c>
      <c r="D236" s="28">
        <v>3</v>
      </c>
      <c r="E236" s="26" t="s">
        <v>16</v>
      </c>
    </row>
    <row r="237" spans="1:70" s="1" customFormat="1" ht="12" customHeight="1" x14ac:dyDescent="0.2">
      <c r="A237" s="1">
        <v>12209</v>
      </c>
      <c r="B237" s="1" t="s">
        <v>5</v>
      </c>
      <c r="C237" s="6">
        <v>1285</v>
      </c>
      <c r="D237" s="7">
        <v>5</v>
      </c>
      <c r="E237" s="1" t="s">
        <v>15</v>
      </c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</row>
    <row r="238" spans="1:70" s="26" customFormat="1" ht="12" customHeight="1" x14ac:dyDescent="0.2">
      <c r="A238" s="26">
        <v>12216</v>
      </c>
      <c r="B238" s="26" t="s">
        <v>6</v>
      </c>
      <c r="C238" s="29">
        <v>5009</v>
      </c>
      <c r="D238" s="28">
        <v>7</v>
      </c>
      <c r="E238" s="26" t="s">
        <v>16</v>
      </c>
    </row>
    <row r="239" spans="1:70" s="26" customFormat="1" ht="12" customHeight="1" x14ac:dyDescent="0.2">
      <c r="A239" s="26">
        <v>12218</v>
      </c>
      <c r="B239" s="26" t="s">
        <v>9</v>
      </c>
      <c r="C239" s="32">
        <v>8484</v>
      </c>
      <c r="D239" s="28">
        <v>5</v>
      </c>
      <c r="E239" s="26" t="s">
        <v>16</v>
      </c>
    </row>
    <row r="240" spans="1:70" s="26" customFormat="1" ht="12" customHeight="1" x14ac:dyDescent="0.2">
      <c r="A240" s="26">
        <v>12220</v>
      </c>
      <c r="B240" s="26" t="s">
        <v>7</v>
      </c>
      <c r="C240" s="27">
        <v>21159</v>
      </c>
      <c r="D240" s="28">
        <v>3</v>
      </c>
      <c r="E240" s="26" t="s">
        <v>16</v>
      </c>
    </row>
    <row r="241" spans="1:70" s="26" customFormat="1" ht="12" customHeight="1" x14ac:dyDescent="0.2">
      <c r="A241" s="26">
        <v>12224</v>
      </c>
      <c r="B241" s="26" t="s">
        <v>6</v>
      </c>
      <c r="C241" s="27">
        <v>5018</v>
      </c>
      <c r="D241" s="28">
        <v>7</v>
      </c>
      <c r="E241" s="26" t="s">
        <v>16</v>
      </c>
    </row>
    <row r="242" spans="1:70" s="26" customFormat="1" ht="12" customHeight="1" x14ac:dyDescent="0.2">
      <c r="A242" s="26">
        <v>12226</v>
      </c>
      <c r="B242" s="26" t="s">
        <v>6</v>
      </c>
      <c r="C242" s="29">
        <v>5081</v>
      </c>
      <c r="D242" s="28">
        <v>7</v>
      </c>
      <c r="E242" s="26" t="s">
        <v>16</v>
      </c>
    </row>
    <row r="243" spans="1:70" s="26" customFormat="1" ht="12" customHeight="1" x14ac:dyDescent="0.2">
      <c r="A243" s="26">
        <v>12229</v>
      </c>
      <c r="B243" s="26" t="s">
        <v>7</v>
      </c>
      <c r="C243" s="27" t="s">
        <v>44</v>
      </c>
      <c r="D243" s="28">
        <v>3</v>
      </c>
      <c r="E243" s="26" t="s">
        <v>16</v>
      </c>
    </row>
    <row r="244" spans="1:70" s="26" customFormat="1" ht="12" customHeight="1" x14ac:dyDescent="0.2">
      <c r="A244" s="26">
        <v>12231</v>
      </c>
      <c r="B244" s="26" t="s">
        <v>11</v>
      </c>
      <c r="C244" s="27">
        <v>13026</v>
      </c>
      <c r="D244" s="28">
        <v>9</v>
      </c>
      <c r="E244" s="26" t="s">
        <v>16</v>
      </c>
    </row>
    <row r="245" spans="1:70" s="26" customFormat="1" ht="12" customHeight="1" x14ac:dyDescent="0.2">
      <c r="A245" s="26">
        <v>12232</v>
      </c>
      <c r="B245" s="26" t="s">
        <v>6</v>
      </c>
      <c r="C245" s="27">
        <v>210105</v>
      </c>
      <c r="D245" s="28">
        <v>3</v>
      </c>
      <c r="E245" s="26" t="s">
        <v>16</v>
      </c>
    </row>
    <row r="246" spans="1:70" s="26" customFormat="1" ht="12" customHeight="1" x14ac:dyDescent="0.2">
      <c r="A246" s="26">
        <v>12235</v>
      </c>
      <c r="B246" s="26" t="s">
        <v>9</v>
      </c>
      <c r="C246" s="27">
        <v>8361</v>
      </c>
      <c r="D246" s="28">
        <v>5</v>
      </c>
      <c r="E246" s="26" t="s">
        <v>16</v>
      </c>
    </row>
    <row r="247" spans="1:70" s="1" customFormat="1" ht="12" customHeight="1" x14ac:dyDescent="0.2">
      <c r="A247" s="1">
        <v>12240</v>
      </c>
      <c r="B247" s="1" t="s">
        <v>12</v>
      </c>
      <c r="C247" s="6">
        <v>19240</v>
      </c>
      <c r="D247" s="7">
        <v>7</v>
      </c>
      <c r="E247" s="1" t="s">
        <v>18</v>
      </c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</row>
    <row r="248" spans="1:70" s="1" customFormat="1" ht="12" customHeight="1" x14ac:dyDescent="0.2">
      <c r="A248" s="1">
        <v>12242</v>
      </c>
      <c r="B248" s="1" t="s">
        <v>8</v>
      </c>
      <c r="C248" s="4">
        <v>1230</v>
      </c>
      <c r="D248" s="7">
        <v>9</v>
      </c>
      <c r="E248" s="1" t="s">
        <v>15</v>
      </c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</row>
    <row r="249" spans="1:70" s="26" customFormat="1" ht="12" customHeight="1" x14ac:dyDescent="0.2">
      <c r="A249" s="26">
        <v>12244</v>
      </c>
      <c r="B249" s="26" t="s">
        <v>6</v>
      </c>
      <c r="C249" s="27">
        <v>5359</v>
      </c>
      <c r="D249" s="28">
        <v>5</v>
      </c>
      <c r="E249" s="26" t="s">
        <v>16</v>
      </c>
    </row>
    <row r="250" spans="1:70" s="26" customFormat="1" ht="12" customHeight="1" x14ac:dyDescent="0.2">
      <c r="A250" s="26">
        <v>12247</v>
      </c>
      <c r="B250" s="26" t="s">
        <v>11</v>
      </c>
      <c r="C250" s="27">
        <v>12946</v>
      </c>
      <c r="D250" s="28">
        <v>9</v>
      </c>
      <c r="E250" s="26" t="s">
        <v>16</v>
      </c>
    </row>
    <row r="251" spans="1:70" s="1" customFormat="1" ht="12" customHeight="1" x14ac:dyDescent="0.2">
      <c r="A251" s="1">
        <v>12252</v>
      </c>
      <c r="B251" s="1" t="s">
        <v>12</v>
      </c>
      <c r="C251" s="6" t="s">
        <v>45</v>
      </c>
      <c r="D251" s="7">
        <v>5</v>
      </c>
      <c r="E251" s="1" t="s">
        <v>18</v>
      </c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</row>
    <row r="252" spans="1:70" s="26" customFormat="1" ht="12" customHeight="1" x14ac:dyDescent="0.2">
      <c r="A252" s="26">
        <v>12253</v>
      </c>
      <c r="B252" s="26" t="s">
        <v>7</v>
      </c>
      <c r="C252" s="27">
        <v>20143</v>
      </c>
      <c r="D252" s="28">
        <v>5</v>
      </c>
      <c r="E252" s="26" t="s">
        <v>16</v>
      </c>
    </row>
    <row r="253" spans="1:70" s="9" customFormat="1" ht="12" customHeight="1" x14ac:dyDescent="0.2">
      <c r="A253" s="1">
        <v>12255</v>
      </c>
      <c r="B253" s="10" t="s">
        <v>5</v>
      </c>
      <c r="C253" s="11">
        <v>1317</v>
      </c>
      <c r="D253" s="7">
        <v>5</v>
      </c>
      <c r="E253" s="1" t="s">
        <v>15</v>
      </c>
      <c r="F253" s="1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</row>
    <row r="254" spans="1:70" s="26" customFormat="1" ht="12" customHeight="1" x14ac:dyDescent="0.2">
      <c r="A254" s="26">
        <v>12256</v>
      </c>
      <c r="B254" s="26" t="s">
        <v>11</v>
      </c>
      <c r="C254" s="27" t="s">
        <v>46</v>
      </c>
      <c r="D254" s="28">
        <v>7</v>
      </c>
      <c r="E254" s="26" t="s">
        <v>16</v>
      </c>
    </row>
    <row r="255" spans="1:70" s="26" customFormat="1" ht="12" customHeight="1" x14ac:dyDescent="0.2">
      <c r="A255" s="26">
        <v>12258</v>
      </c>
      <c r="B255" s="26" t="s">
        <v>7</v>
      </c>
      <c r="C255" s="27">
        <v>21078</v>
      </c>
      <c r="D255" s="28">
        <v>3</v>
      </c>
      <c r="E255" s="26" t="s">
        <v>16</v>
      </c>
    </row>
    <row r="256" spans="1:70" s="26" customFormat="1" ht="12" customHeight="1" x14ac:dyDescent="0.2">
      <c r="A256" s="26">
        <v>12261</v>
      </c>
      <c r="B256" s="26" t="s">
        <v>6</v>
      </c>
      <c r="C256" s="29">
        <v>210146</v>
      </c>
      <c r="D256" s="28">
        <v>3</v>
      </c>
      <c r="E256" s="26" t="s">
        <v>16</v>
      </c>
    </row>
    <row r="257" spans="1:70" s="26" customFormat="1" ht="12" customHeight="1" x14ac:dyDescent="0.2">
      <c r="A257" s="26">
        <v>12262</v>
      </c>
      <c r="B257" s="26" t="s">
        <v>11</v>
      </c>
      <c r="C257" s="27">
        <v>210100</v>
      </c>
      <c r="D257" s="26">
        <v>3</v>
      </c>
      <c r="E257" s="26" t="s">
        <v>16</v>
      </c>
    </row>
    <row r="258" spans="1:70" s="26" customFormat="1" ht="12" customHeight="1" x14ac:dyDescent="0.2">
      <c r="A258" s="26">
        <v>12264</v>
      </c>
      <c r="B258" s="26" t="s">
        <v>6</v>
      </c>
      <c r="C258" s="27">
        <v>5254</v>
      </c>
      <c r="D258" s="28">
        <v>5</v>
      </c>
      <c r="E258" s="26" t="s">
        <v>16</v>
      </c>
    </row>
    <row r="259" spans="1:70" s="26" customFormat="1" ht="12" customHeight="1" x14ac:dyDescent="0.2">
      <c r="A259" s="26">
        <v>12265</v>
      </c>
      <c r="B259" s="26" t="s">
        <v>6</v>
      </c>
      <c r="C259" s="27">
        <v>5111</v>
      </c>
      <c r="D259" s="28">
        <v>7</v>
      </c>
      <c r="E259" s="26" t="s">
        <v>16</v>
      </c>
    </row>
    <row r="260" spans="1:70" s="26" customFormat="1" ht="12" customHeight="1" x14ac:dyDescent="0.2">
      <c r="A260" s="26">
        <v>12303</v>
      </c>
      <c r="B260" s="26" t="s">
        <v>6</v>
      </c>
      <c r="C260" s="27">
        <v>210070</v>
      </c>
      <c r="D260" s="28">
        <v>3</v>
      </c>
      <c r="E260" s="26" t="s">
        <v>16</v>
      </c>
    </row>
    <row r="261" spans="1:70" s="26" customFormat="1" ht="12" customHeight="1" x14ac:dyDescent="0.2">
      <c r="A261" s="26">
        <v>12307</v>
      </c>
      <c r="B261" s="26" t="s">
        <v>11</v>
      </c>
      <c r="C261" s="27">
        <v>190197</v>
      </c>
      <c r="D261" s="28">
        <v>7</v>
      </c>
      <c r="E261" s="26" t="s">
        <v>16</v>
      </c>
    </row>
    <row r="262" spans="1:70" s="1" customFormat="1" ht="12" customHeight="1" x14ac:dyDescent="0.2">
      <c r="A262" s="1">
        <v>12310</v>
      </c>
      <c r="B262" s="1" t="s">
        <v>8</v>
      </c>
      <c r="C262" s="4" t="s">
        <v>47</v>
      </c>
      <c r="D262" s="7">
        <v>3</v>
      </c>
      <c r="E262" s="1" t="s">
        <v>15</v>
      </c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</row>
    <row r="263" spans="1:70" s="26" customFormat="1" ht="12" customHeight="1" x14ac:dyDescent="0.2">
      <c r="A263" s="26">
        <v>12313</v>
      </c>
      <c r="B263" s="26" t="s">
        <v>7</v>
      </c>
      <c r="C263" s="27" t="s">
        <v>48</v>
      </c>
      <c r="D263" s="26">
        <v>9</v>
      </c>
      <c r="E263" s="26" t="s">
        <v>16</v>
      </c>
    </row>
    <row r="264" spans="1:70" s="26" customFormat="1" ht="12" customHeight="1" x14ac:dyDescent="0.2">
      <c r="A264" s="26">
        <v>12321</v>
      </c>
      <c r="B264" s="26" t="s">
        <v>7</v>
      </c>
      <c r="C264" s="32" t="s">
        <v>49</v>
      </c>
      <c r="D264" s="32">
        <v>7</v>
      </c>
      <c r="E264" s="26" t="s">
        <v>16</v>
      </c>
    </row>
    <row r="265" spans="1:70" s="26" customFormat="1" ht="12" customHeight="1" x14ac:dyDescent="0.2">
      <c r="A265" s="26">
        <v>12326</v>
      </c>
      <c r="B265" s="26" t="s">
        <v>6</v>
      </c>
      <c r="C265" s="27">
        <v>210006</v>
      </c>
      <c r="D265" s="28">
        <v>3</v>
      </c>
      <c r="E265" s="26" t="s">
        <v>16</v>
      </c>
    </row>
    <row r="266" spans="1:70" s="26" customFormat="1" ht="12" customHeight="1" x14ac:dyDescent="0.2">
      <c r="A266" s="26">
        <v>12330</v>
      </c>
      <c r="B266" s="26" t="s">
        <v>14</v>
      </c>
      <c r="C266" s="27">
        <v>7232</v>
      </c>
      <c r="D266" s="32">
        <v>5</v>
      </c>
      <c r="E266" s="26" t="s">
        <v>16</v>
      </c>
    </row>
    <row r="267" spans="1:70" s="26" customFormat="1" ht="12" customHeight="1" x14ac:dyDescent="0.2">
      <c r="A267" s="26">
        <v>12336</v>
      </c>
      <c r="B267" s="26" t="s">
        <v>14</v>
      </c>
      <c r="C267" s="27">
        <v>6766</v>
      </c>
      <c r="D267" s="26">
        <v>9</v>
      </c>
      <c r="E267" s="26" t="s">
        <v>16</v>
      </c>
    </row>
    <row r="268" spans="1:70" s="26" customFormat="1" ht="12" customHeight="1" x14ac:dyDescent="0.2">
      <c r="A268" s="26">
        <v>12385</v>
      </c>
      <c r="B268" s="26" t="s">
        <v>6</v>
      </c>
      <c r="C268" s="29">
        <v>210172</v>
      </c>
      <c r="D268" s="28">
        <v>3</v>
      </c>
      <c r="E268" s="26" t="s">
        <v>16</v>
      </c>
    </row>
    <row r="269" spans="1:70" s="1" customFormat="1" ht="12" customHeight="1" x14ac:dyDescent="0.2">
      <c r="A269" s="1">
        <v>12387</v>
      </c>
      <c r="B269" s="1" t="s">
        <v>5</v>
      </c>
      <c r="C269" s="6">
        <v>1217</v>
      </c>
      <c r="D269" s="7">
        <v>5</v>
      </c>
      <c r="E269" s="1" t="s">
        <v>15</v>
      </c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</row>
    <row r="270" spans="1:70" s="1" customFormat="1" ht="12" customHeight="1" x14ac:dyDescent="0.2">
      <c r="A270" s="1">
        <v>12389</v>
      </c>
      <c r="B270" s="1" t="s">
        <v>8</v>
      </c>
      <c r="C270" s="4">
        <v>8512</v>
      </c>
      <c r="D270" s="7">
        <v>7</v>
      </c>
      <c r="E270" s="1" t="s">
        <v>15</v>
      </c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</row>
    <row r="271" spans="1:70" s="9" customFormat="1" ht="12" customHeight="1" x14ac:dyDescent="0.2">
      <c r="A271" s="1">
        <v>12391</v>
      </c>
      <c r="B271" s="1" t="s">
        <v>5</v>
      </c>
      <c r="C271" s="6">
        <v>1348</v>
      </c>
      <c r="D271" s="7">
        <v>5</v>
      </c>
      <c r="E271" s="1" t="s">
        <v>15</v>
      </c>
      <c r="F271" s="1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</row>
    <row r="272" spans="1:70" s="1" customFormat="1" ht="12" customHeight="1" x14ac:dyDescent="0.2">
      <c r="A272" s="1">
        <v>12394</v>
      </c>
      <c r="B272" s="1" t="s">
        <v>8</v>
      </c>
      <c r="C272" s="4">
        <v>8716</v>
      </c>
      <c r="D272" s="7">
        <v>5</v>
      </c>
      <c r="E272" s="1" t="s">
        <v>15</v>
      </c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</row>
    <row r="273" spans="1:70" s="26" customFormat="1" ht="12" customHeight="1" x14ac:dyDescent="0.2">
      <c r="A273" s="26">
        <v>12397</v>
      </c>
      <c r="B273" s="26" t="s">
        <v>11</v>
      </c>
      <c r="C273" s="29">
        <v>190298</v>
      </c>
      <c r="D273" s="28">
        <v>7</v>
      </c>
      <c r="E273" s="26" t="s">
        <v>16</v>
      </c>
    </row>
    <row r="274" spans="1:70" s="26" customFormat="1" ht="12" customHeight="1" x14ac:dyDescent="0.2">
      <c r="A274" s="26">
        <v>12398</v>
      </c>
      <c r="B274" s="26" t="s">
        <v>6</v>
      </c>
      <c r="C274" s="27">
        <v>5484</v>
      </c>
      <c r="D274" s="28">
        <v>5</v>
      </c>
      <c r="E274" s="26" t="s">
        <v>16</v>
      </c>
    </row>
    <row r="275" spans="1:70" s="26" customFormat="1" ht="12" customHeight="1" x14ac:dyDescent="0.2">
      <c r="A275" s="26">
        <v>12399</v>
      </c>
      <c r="B275" s="26" t="s">
        <v>9</v>
      </c>
      <c r="C275" s="27">
        <v>8439</v>
      </c>
      <c r="D275" s="28">
        <v>5</v>
      </c>
      <c r="E275" s="26" t="s">
        <v>16</v>
      </c>
    </row>
    <row r="276" spans="1:70" s="26" customFormat="1" ht="12" customHeight="1" x14ac:dyDescent="0.2">
      <c r="A276" s="26">
        <v>12400</v>
      </c>
      <c r="B276" s="26" t="s">
        <v>7</v>
      </c>
      <c r="C276" s="27" t="s">
        <v>50</v>
      </c>
      <c r="D276" s="26">
        <v>9</v>
      </c>
      <c r="E276" s="26" t="s">
        <v>16</v>
      </c>
    </row>
    <row r="277" spans="1:70" s="1" customFormat="1" ht="12" customHeight="1" x14ac:dyDescent="0.2">
      <c r="A277" s="1">
        <v>12403</v>
      </c>
      <c r="B277" s="1" t="s">
        <v>8</v>
      </c>
      <c r="C277" s="4">
        <v>4413</v>
      </c>
      <c r="D277" s="7">
        <v>9</v>
      </c>
      <c r="E277" s="1" t="s">
        <v>15</v>
      </c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</row>
    <row r="278" spans="1:70" s="26" customFormat="1" ht="12" customHeight="1" x14ac:dyDescent="0.2">
      <c r="A278" s="26">
        <v>12405</v>
      </c>
      <c r="B278" s="26" t="s">
        <v>6</v>
      </c>
      <c r="C278" s="29">
        <v>210140</v>
      </c>
      <c r="D278" s="28">
        <v>3</v>
      </c>
      <c r="E278" s="26" t="s">
        <v>16</v>
      </c>
    </row>
    <row r="279" spans="1:70" s="26" customFormat="1" ht="12" customHeight="1" x14ac:dyDescent="0.2">
      <c r="A279" s="26">
        <v>12408</v>
      </c>
      <c r="B279" s="26" t="s">
        <v>6</v>
      </c>
      <c r="C279" s="27">
        <v>4136</v>
      </c>
      <c r="D279" s="28">
        <v>11</v>
      </c>
      <c r="E279" s="26" t="s">
        <v>16</v>
      </c>
    </row>
    <row r="280" spans="1:70" s="26" customFormat="1" ht="12" customHeight="1" x14ac:dyDescent="0.2">
      <c r="A280" s="26">
        <v>12473</v>
      </c>
      <c r="B280" s="26" t="s">
        <v>14</v>
      </c>
      <c r="C280" s="27">
        <v>7153</v>
      </c>
      <c r="D280" s="28">
        <v>7</v>
      </c>
      <c r="E280" s="26" t="s">
        <v>16</v>
      </c>
    </row>
    <row r="281" spans="1:70" s="26" customFormat="1" ht="12" customHeight="1" x14ac:dyDescent="0.2">
      <c r="A281" s="26">
        <v>12496</v>
      </c>
      <c r="B281" s="26" t="s">
        <v>14</v>
      </c>
      <c r="C281" s="27">
        <v>7288</v>
      </c>
      <c r="D281" s="28">
        <v>5</v>
      </c>
      <c r="E281" s="26" t="s">
        <v>16</v>
      </c>
    </row>
    <row r="282" spans="1:70" s="26" customFormat="1" ht="12" customHeight="1" x14ac:dyDescent="0.2">
      <c r="A282" s="26">
        <v>12508</v>
      </c>
      <c r="B282" s="26" t="s">
        <v>6</v>
      </c>
      <c r="C282" s="27">
        <v>5486</v>
      </c>
      <c r="D282" s="28">
        <v>5</v>
      </c>
      <c r="E282" s="26" t="s">
        <v>16</v>
      </c>
    </row>
    <row r="283" spans="1:70" s="26" customFormat="1" ht="12" customHeight="1" x14ac:dyDescent="0.2">
      <c r="A283" s="26">
        <v>12516</v>
      </c>
      <c r="B283" s="26" t="s">
        <v>6</v>
      </c>
      <c r="C283" s="27">
        <v>5006</v>
      </c>
      <c r="D283" s="28">
        <v>7</v>
      </c>
      <c r="E283" s="26" t="s">
        <v>16</v>
      </c>
    </row>
    <row r="284" spans="1:70" s="26" customFormat="1" ht="12" customHeight="1" x14ac:dyDescent="0.2">
      <c r="A284" s="26">
        <v>12519</v>
      </c>
      <c r="B284" s="26" t="s">
        <v>11</v>
      </c>
      <c r="C284" s="27">
        <v>13082</v>
      </c>
      <c r="D284" s="28">
        <v>9</v>
      </c>
      <c r="E284" s="26" t="s">
        <v>16</v>
      </c>
    </row>
    <row r="285" spans="1:70" s="26" customFormat="1" ht="12" customHeight="1" x14ac:dyDescent="0.2">
      <c r="A285" s="26">
        <v>12522</v>
      </c>
      <c r="B285" s="26" t="s">
        <v>11</v>
      </c>
      <c r="C285" s="27">
        <v>200349</v>
      </c>
      <c r="D285" s="28">
        <v>5</v>
      </c>
      <c r="E285" s="26" t="s">
        <v>16</v>
      </c>
    </row>
    <row r="286" spans="1:70" s="26" customFormat="1" ht="12" customHeight="1" x14ac:dyDescent="0.2">
      <c r="A286" s="26">
        <v>12526</v>
      </c>
      <c r="B286" s="26" t="s">
        <v>14</v>
      </c>
      <c r="C286" s="27">
        <v>7283</v>
      </c>
      <c r="D286" s="26">
        <v>5</v>
      </c>
      <c r="E286" s="26" t="s">
        <v>16</v>
      </c>
    </row>
    <row r="287" spans="1:70" s="26" customFormat="1" ht="12" customHeight="1" x14ac:dyDescent="0.2">
      <c r="A287" s="26">
        <v>12527</v>
      </c>
      <c r="B287" s="26" t="s">
        <v>6</v>
      </c>
      <c r="C287" s="29">
        <v>210061</v>
      </c>
      <c r="D287" s="28">
        <v>3</v>
      </c>
      <c r="E287" s="26" t="s">
        <v>16</v>
      </c>
    </row>
    <row r="288" spans="1:70" s="26" customFormat="1" ht="12" customHeight="1" x14ac:dyDescent="0.2">
      <c r="A288" s="26">
        <v>12567</v>
      </c>
      <c r="B288" s="26" t="s">
        <v>9</v>
      </c>
      <c r="C288" s="27">
        <v>7273</v>
      </c>
      <c r="D288" s="28">
        <v>11</v>
      </c>
      <c r="E288" s="26" t="s">
        <v>16</v>
      </c>
    </row>
    <row r="289" spans="1:70" s="26" customFormat="1" ht="12" customHeight="1" x14ac:dyDescent="0.2">
      <c r="A289" s="26">
        <v>12569</v>
      </c>
      <c r="B289" s="26" t="s">
        <v>14</v>
      </c>
      <c r="C289" s="27">
        <v>7298</v>
      </c>
      <c r="D289" s="28">
        <v>5</v>
      </c>
      <c r="E289" s="26" t="s">
        <v>16</v>
      </c>
    </row>
    <row r="290" spans="1:70" s="26" customFormat="1" ht="12" customHeight="1" x14ac:dyDescent="0.2">
      <c r="A290" s="26">
        <v>12570</v>
      </c>
      <c r="B290" s="26" t="s">
        <v>9</v>
      </c>
      <c r="C290" s="27" t="s">
        <v>51</v>
      </c>
      <c r="D290" s="28">
        <v>3</v>
      </c>
      <c r="E290" s="26" t="s">
        <v>16</v>
      </c>
    </row>
    <row r="291" spans="1:70" s="1" customFormat="1" ht="12" customHeight="1" x14ac:dyDescent="0.2">
      <c r="A291" s="1">
        <v>12572</v>
      </c>
      <c r="B291" s="1" t="s">
        <v>8</v>
      </c>
      <c r="C291" s="4">
        <v>8886</v>
      </c>
      <c r="D291" s="7">
        <v>3</v>
      </c>
      <c r="E291" s="1" t="s">
        <v>15</v>
      </c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</row>
    <row r="292" spans="1:70" s="26" customFormat="1" ht="12" customHeight="1" x14ac:dyDescent="0.2">
      <c r="A292" s="26">
        <v>12579</v>
      </c>
      <c r="B292" s="26" t="s">
        <v>9</v>
      </c>
      <c r="C292" s="27" t="s">
        <v>52</v>
      </c>
      <c r="D292" s="28">
        <v>3</v>
      </c>
      <c r="E292" s="26" t="s">
        <v>16</v>
      </c>
    </row>
    <row r="293" spans="1:70" s="26" customFormat="1" ht="12" customHeight="1" x14ac:dyDescent="0.2">
      <c r="A293" s="26">
        <v>12581</v>
      </c>
      <c r="B293" s="26" t="s">
        <v>6</v>
      </c>
      <c r="C293" s="27">
        <v>5308</v>
      </c>
      <c r="D293" s="28">
        <v>5</v>
      </c>
      <c r="E293" s="26" t="s">
        <v>16</v>
      </c>
    </row>
    <row r="294" spans="1:70" s="26" customFormat="1" ht="12" customHeight="1" x14ac:dyDescent="0.2">
      <c r="A294" s="26">
        <v>12582</v>
      </c>
      <c r="B294" s="26" t="s">
        <v>7</v>
      </c>
      <c r="C294" s="27">
        <v>19037</v>
      </c>
      <c r="D294" s="28">
        <v>7</v>
      </c>
      <c r="E294" s="26" t="s">
        <v>16</v>
      </c>
    </row>
    <row r="295" spans="1:70" s="26" customFormat="1" ht="12" customHeight="1" x14ac:dyDescent="0.2">
      <c r="A295" s="26">
        <v>12584</v>
      </c>
      <c r="B295" s="26" t="s">
        <v>7</v>
      </c>
      <c r="C295" s="32">
        <v>19038</v>
      </c>
      <c r="D295" s="28">
        <v>7</v>
      </c>
      <c r="E295" s="26" t="s">
        <v>16</v>
      </c>
    </row>
    <row r="296" spans="1:70" s="26" customFormat="1" ht="12" customHeight="1" x14ac:dyDescent="0.2">
      <c r="A296" s="26">
        <v>12585</v>
      </c>
      <c r="B296" s="26" t="s">
        <v>7</v>
      </c>
      <c r="C296" s="27" t="s">
        <v>53</v>
      </c>
      <c r="D296" s="28">
        <v>9</v>
      </c>
      <c r="E296" s="26" t="s">
        <v>16</v>
      </c>
    </row>
    <row r="297" spans="1:70" s="26" customFormat="1" ht="12" customHeight="1" x14ac:dyDescent="0.2">
      <c r="A297" s="26">
        <v>12586</v>
      </c>
      <c r="B297" s="26" t="s">
        <v>6</v>
      </c>
      <c r="C297" s="27">
        <v>210015</v>
      </c>
      <c r="D297" s="28">
        <v>3</v>
      </c>
      <c r="E297" s="26" t="s">
        <v>16</v>
      </c>
    </row>
    <row r="298" spans="1:70" s="26" customFormat="1" ht="12" customHeight="1" x14ac:dyDescent="0.2">
      <c r="A298" s="26">
        <v>12618</v>
      </c>
      <c r="B298" s="26" t="s">
        <v>6</v>
      </c>
      <c r="C298" s="27">
        <v>5283</v>
      </c>
      <c r="D298" s="28">
        <v>5</v>
      </c>
      <c r="E298" s="26" t="s">
        <v>16</v>
      </c>
    </row>
    <row r="299" spans="1:70" s="26" customFormat="1" ht="12" customHeight="1" x14ac:dyDescent="0.2">
      <c r="A299" s="26">
        <v>12628</v>
      </c>
      <c r="B299" s="26" t="s">
        <v>14</v>
      </c>
      <c r="C299" s="27">
        <v>7228</v>
      </c>
      <c r="D299" s="28">
        <v>5</v>
      </c>
      <c r="E299" s="26" t="s">
        <v>16</v>
      </c>
    </row>
    <row r="300" spans="1:70" s="26" customFormat="1" ht="12" customHeight="1" x14ac:dyDescent="0.2">
      <c r="A300" s="26">
        <v>12637</v>
      </c>
      <c r="B300" s="26" t="s">
        <v>7</v>
      </c>
      <c r="C300" s="27">
        <v>20062</v>
      </c>
      <c r="D300" s="28">
        <v>5</v>
      </c>
      <c r="E300" s="26" t="s">
        <v>16</v>
      </c>
    </row>
    <row r="301" spans="1:70" s="26" customFormat="1" ht="12" customHeight="1" x14ac:dyDescent="0.2">
      <c r="A301" s="26">
        <v>12638</v>
      </c>
      <c r="B301" s="26" t="s">
        <v>7</v>
      </c>
      <c r="C301" s="27" t="s">
        <v>54</v>
      </c>
      <c r="D301" s="28">
        <v>5</v>
      </c>
      <c r="E301" s="26" t="s">
        <v>16</v>
      </c>
    </row>
    <row r="302" spans="1:70" s="26" customFormat="1" ht="12" customHeight="1" x14ac:dyDescent="0.2">
      <c r="A302" s="26">
        <v>12659</v>
      </c>
      <c r="B302" s="26" t="s">
        <v>6</v>
      </c>
      <c r="C302" s="27">
        <v>5022</v>
      </c>
      <c r="D302" s="28">
        <v>7</v>
      </c>
      <c r="E302" s="26" t="s">
        <v>16</v>
      </c>
    </row>
    <row r="303" spans="1:70" s="26" customFormat="1" ht="12" customHeight="1" x14ac:dyDescent="0.2">
      <c r="A303" s="26">
        <v>12663</v>
      </c>
      <c r="B303" s="26" t="s">
        <v>6</v>
      </c>
      <c r="C303" s="27" t="s">
        <v>55</v>
      </c>
      <c r="D303" s="28">
        <v>3</v>
      </c>
      <c r="E303" s="26" t="s">
        <v>16</v>
      </c>
    </row>
    <row r="304" spans="1:70" s="26" customFormat="1" ht="12" customHeight="1" x14ac:dyDescent="0.2">
      <c r="A304" s="26">
        <v>12666</v>
      </c>
      <c r="B304" s="26" t="s">
        <v>7</v>
      </c>
      <c r="C304" s="27" t="s">
        <v>56</v>
      </c>
      <c r="D304" s="28">
        <v>9</v>
      </c>
      <c r="E304" s="26" t="s">
        <v>16</v>
      </c>
    </row>
    <row r="305" spans="1:70" s="26" customFormat="1" ht="12" customHeight="1" x14ac:dyDescent="0.2">
      <c r="A305" s="26">
        <v>12672</v>
      </c>
      <c r="B305" s="26" t="s">
        <v>7</v>
      </c>
      <c r="C305" s="27" t="s">
        <v>57</v>
      </c>
      <c r="D305" s="32">
        <v>3</v>
      </c>
      <c r="E305" s="26" t="s">
        <v>16</v>
      </c>
    </row>
    <row r="306" spans="1:70" s="26" customFormat="1" ht="12" customHeight="1" x14ac:dyDescent="0.2">
      <c r="A306" s="26">
        <v>12695</v>
      </c>
      <c r="B306" s="26" t="s">
        <v>7</v>
      </c>
      <c r="C306" s="27">
        <v>20094</v>
      </c>
      <c r="D306" s="28">
        <v>5</v>
      </c>
      <c r="E306" s="26" t="s">
        <v>16</v>
      </c>
    </row>
    <row r="307" spans="1:70" s="26" customFormat="1" ht="12" customHeight="1" x14ac:dyDescent="0.2">
      <c r="A307" s="26">
        <v>12700</v>
      </c>
      <c r="B307" s="26" t="s">
        <v>6</v>
      </c>
      <c r="C307" s="27">
        <v>4411</v>
      </c>
      <c r="D307" s="28">
        <v>9</v>
      </c>
      <c r="E307" s="26" t="s">
        <v>16</v>
      </c>
    </row>
    <row r="308" spans="1:70" s="1" customFormat="1" ht="12" customHeight="1" x14ac:dyDescent="0.2">
      <c r="A308" s="1">
        <v>12717</v>
      </c>
      <c r="B308" s="1" t="s">
        <v>5</v>
      </c>
      <c r="C308" s="6" t="s">
        <v>58</v>
      </c>
      <c r="D308" s="7">
        <v>7</v>
      </c>
      <c r="E308" s="1" t="s">
        <v>15</v>
      </c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</row>
    <row r="309" spans="1:70" s="26" customFormat="1" ht="12" customHeight="1" x14ac:dyDescent="0.2">
      <c r="A309" s="26">
        <v>12719</v>
      </c>
      <c r="B309" s="26" t="s">
        <v>14</v>
      </c>
      <c r="C309" s="27">
        <v>7372</v>
      </c>
      <c r="D309" s="28">
        <v>5</v>
      </c>
      <c r="E309" s="26" t="s">
        <v>16</v>
      </c>
    </row>
    <row r="310" spans="1:70" s="26" customFormat="1" ht="12" customHeight="1" x14ac:dyDescent="0.2">
      <c r="A310" s="26">
        <v>12721</v>
      </c>
      <c r="B310" s="26" t="s">
        <v>6</v>
      </c>
      <c r="C310" s="32">
        <v>5429</v>
      </c>
      <c r="D310" s="28">
        <v>5</v>
      </c>
      <c r="E310" s="26" t="s">
        <v>16</v>
      </c>
    </row>
    <row r="311" spans="1:70" s="9" customFormat="1" ht="12" customHeight="1" x14ac:dyDescent="0.2">
      <c r="A311" s="1">
        <v>12724</v>
      </c>
      <c r="B311" s="1" t="s">
        <v>8</v>
      </c>
      <c r="C311" s="4">
        <v>8592</v>
      </c>
      <c r="D311" s="7">
        <v>7</v>
      </c>
      <c r="E311" s="1" t="s">
        <v>15</v>
      </c>
      <c r="F311" s="1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</row>
    <row r="312" spans="1:70" s="26" customFormat="1" ht="12" customHeight="1" x14ac:dyDescent="0.2">
      <c r="A312" s="26">
        <v>12726</v>
      </c>
      <c r="B312" s="26" t="s">
        <v>11</v>
      </c>
      <c r="C312" s="27">
        <v>200119</v>
      </c>
      <c r="D312" s="28">
        <v>5</v>
      </c>
      <c r="E312" s="26" t="s">
        <v>16</v>
      </c>
    </row>
    <row r="313" spans="1:70" s="26" customFormat="1" ht="12" customHeight="1" x14ac:dyDescent="0.2">
      <c r="A313" s="26">
        <v>12730</v>
      </c>
      <c r="B313" s="26" t="s">
        <v>7</v>
      </c>
      <c r="C313" s="27" t="s">
        <v>59</v>
      </c>
      <c r="D313" s="28">
        <v>3</v>
      </c>
      <c r="E313" s="26" t="s">
        <v>16</v>
      </c>
    </row>
    <row r="314" spans="1:70" s="26" customFormat="1" ht="12" customHeight="1" x14ac:dyDescent="0.2">
      <c r="A314" s="26">
        <v>12731</v>
      </c>
      <c r="B314" s="26" t="s">
        <v>7</v>
      </c>
      <c r="C314" s="32">
        <v>21081</v>
      </c>
      <c r="D314" s="28">
        <v>3</v>
      </c>
      <c r="E314" s="26" t="s">
        <v>16</v>
      </c>
    </row>
    <row r="315" spans="1:70" s="26" customFormat="1" ht="12" customHeight="1" x14ac:dyDescent="0.2">
      <c r="A315" s="26">
        <v>12734</v>
      </c>
      <c r="B315" s="26" t="s">
        <v>7</v>
      </c>
      <c r="C315" s="32">
        <v>21011</v>
      </c>
      <c r="D315" s="28">
        <v>3</v>
      </c>
      <c r="E315" s="26" t="s">
        <v>16</v>
      </c>
    </row>
    <row r="316" spans="1:70" s="26" customFormat="1" ht="12" customHeight="1" x14ac:dyDescent="0.2">
      <c r="A316" s="26">
        <v>12737</v>
      </c>
      <c r="B316" s="26" t="s">
        <v>6</v>
      </c>
      <c r="C316" s="32">
        <v>5415</v>
      </c>
      <c r="D316" s="26">
        <v>3</v>
      </c>
      <c r="E316" s="26" t="s">
        <v>16</v>
      </c>
    </row>
    <row r="317" spans="1:70" s="26" customFormat="1" ht="12" customHeight="1" x14ac:dyDescent="0.2">
      <c r="A317" s="26">
        <v>12738</v>
      </c>
      <c r="B317" s="26" t="s">
        <v>9</v>
      </c>
      <c r="C317" s="27">
        <v>8687</v>
      </c>
      <c r="D317" s="28">
        <v>5</v>
      </c>
      <c r="E317" s="26" t="s">
        <v>16</v>
      </c>
    </row>
    <row r="318" spans="1:70" s="26" customFormat="1" ht="12" customHeight="1" x14ac:dyDescent="0.2">
      <c r="A318" s="26">
        <v>12740</v>
      </c>
      <c r="B318" s="26" t="s">
        <v>14</v>
      </c>
      <c r="C318" s="27" t="s">
        <v>60</v>
      </c>
      <c r="D318" s="28">
        <v>3</v>
      </c>
      <c r="E318" s="26" t="s">
        <v>16</v>
      </c>
    </row>
    <row r="319" spans="1:70" s="1" customFormat="1" ht="12" customHeight="1" x14ac:dyDescent="0.2">
      <c r="A319" s="1">
        <v>12742</v>
      </c>
      <c r="B319" s="1" t="s">
        <v>5</v>
      </c>
      <c r="C319" s="6" t="s">
        <v>61</v>
      </c>
      <c r="D319" s="7">
        <v>7</v>
      </c>
      <c r="E319" s="1" t="s">
        <v>15</v>
      </c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</row>
    <row r="320" spans="1:70" s="26" customFormat="1" ht="12" customHeight="1" x14ac:dyDescent="0.2">
      <c r="A320" s="26">
        <v>12744</v>
      </c>
      <c r="B320" s="26" t="s">
        <v>11</v>
      </c>
      <c r="C320" s="27" t="s">
        <v>62</v>
      </c>
      <c r="D320" s="28">
        <v>7</v>
      </c>
      <c r="E320" s="26" t="s">
        <v>16</v>
      </c>
    </row>
    <row r="321" spans="1:70" s="26" customFormat="1" ht="12" customHeight="1" x14ac:dyDescent="0.2">
      <c r="A321" s="26">
        <v>12746</v>
      </c>
      <c r="B321" s="26" t="s">
        <v>11</v>
      </c>
      <c r="C321" s="27">
        <v>190187</v>
      </c>
      <c r="D321" s="28">
        <v>7</v>
      </c>
      <c r="E321" s="26" t="s">
        <v>16</v>
      </c>
    </row>
    <row r="322" spans="1:70" s="1" customFormat="1" ht="12" customHeight="1" x14ac:dyDescent="0.2">
      <c r="A322" s="1">
        <v>12748</v>
      </c>
      <c r="B322" s="1" t="s">
        <v>5</v>
      </c>
      <c r="C322" s="6">
        <v>1426</v>
      </c>
      <c r="D322" s="7">
        <v>3</v>
      </c>
      <c r="E322" s="1" t="s">
        <v>15</v>
      </c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</row>
    <row r="323" spans="1:70" s="26" customFormat="1" ht="12" customHeight="1" x14ac:dyDescent="0.2">
      <c r="A323" s="26">
        <v>12750</v>
      </c>
      <c r="B323" s="26" t="s">
        <v>7</v>
      </c>
      <c r="C323" s="27" t="s">
        <v>63</v>
      </c>
      <c r="D323" s="26">
        <v>3</v>
      </c>
      <c r="E323" s="26" t="s">
        <v>16</v>
      </c>
    </row>
    <row r="324" spans="1:70" s="26" customFormat="1" ht="12" customHeight="1" x14ac:dyDescent="0.2">
      <c r="A324" s="26">
        <v>12752</v>
      </c>
      <c r="B324" s="26" t="s">
        <v>7</v>
      </c>
      <c r="C324" s="32">
        <v>20128</v>
      </c>
      <c r="D324" s="28">
        <v>5</v>
      </c>
      <c r="E324" s="26" t="s">
        <v>16</v>
      </c>
    </row>
    <row r="325" spans="1:70" s="26" customFormat="1" ht="12" customHeight="1" x14ac:dyDescent="0.2">
      <c r="A325" s="26">
        <v>12754</v>
      </c>
      <c r="B325" s="26" t="s">
        <v>14</v>
      </c>
      <c r="C325" s="27">
        <v>7285</v>
      </c>
      <c r="D325" s="28">
        <v>5</v>
      </c>
      <c r="E325" s="26" t="s">
        <v>16</v>
      </c>
    </row>
    <row r="326" spans="1:70" s="26" customFormat="1" ht="12" customHeight="1" x14ac:dyDescent="0.2">
      <c r="A326" s="26">
        <v>12757</v>
      </c>
      <c r="B326" s="26" t="s">
        <v>7</v>
      </c>
      <c r="C326" s="27">
        <v>21130</v>
      </c>
      <c r="D326" s="28">
        <v>3</v>
      </c>
      <c r="E326" s="26" t="s">
        <v>16</v>
      </c>
    </row>
    <row r="327" spans="1:70" s="26" customFormat="1" ht="12" customHeight="1" x14ac:dyDescent="0.2">
      <c r="A327" s="26">
        <v>12761</v>
      </c>
      <c r="B327" s="26" t="s">
        <v>11</v>
      </c>
      <c r="C327" s="27" t="s">
        <v>64</v>
      </c>
      <c r="D327" s="28">
        <v>3</v>
      </c>
      <c r="E327" s="26" t="s">
        <v>16</v>
      </c>
    </row>
    <row r="328" spans="1:70" s="26" customFormat="1" ht="12" customHeight="1" x14ac:dyDescent="0.2">
      <c r="A328" s="26">
        <v>12763</v>
      </c>
      <c r="B328" s="26" t="s">
        <v>14</v>
      </c>
      <c r="C328" s="27">
        <v>7327</v>
      </c>
      <c r="D328" s="28">
        <v>5</v>
      </c>
      <c r="E328" s="26" t="s">
        <v>16</v>
      </c>
    </row>
    <row r="329" spans="1:70" s="1" customFormat="1" ht="12" customHeight="1" x14ac:dyDescent="0.2">
      <c r="A329" s="1">
        <v>12764</v>
      </c>
      <c r="B329" s="1" t="s">
        <v>5</v>
      </c>
      <c r="C329" s="6">
        <v>1281</v>
      </c>
      <c r="D329" s="7">
        <v>5</v>
      </c>
      <c r="E329" s="1" t="s">
        <v>15</v>
      </c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</row>
    <row r="330" spans="1:70" s="26" customFormat="1" ht="12" customHeight="1" x14ac:dyDescent="0.2">
      <c r="A330" s="26">
        <v>12766</v>
      </c>
      <c r="B330" s="26" t="s">
        <v>9</v>
      </c>
      <c r="C330" s="27">
        <v>8452</v>
      </c>
      <c r="D330" s="28">
        <v>5</v>
      </c>
      <c r="E330" s="26" t="s">
        <v>16</v>
      </c>
    </row>
    <row r="331" spans="1:70" s="26" customFormat="1" ht="12" customHeight="1" x14ac:dyDescent="0.2">
      <c r="A331" s="26">
        <v>12815</v>
      </c>
      <c r="B331" s="26" t="s">
        <v>14</v>
      </c>
      <c r="C331" s="27">
        <v>6605</v>
      </c>
      <c r="D331" s="28">
        <v>9</v>
      </c>
      <c r="E331" s="26" t="s">
        <v>16</v>
      </c>
    </row>
    <row r="332" spans="1:70" s="26" customFormat="1" ht="12" customHeight="1" x14ac:dyDescent="0.2">
      <c r="A332" s="26">
        <v>12818</v>
      </c>
      <c r="B332" s="26" t="s">
        <v>6</v>
      </c>
      <c r="C332" s="27">
        <v>4393</v>
      </c>
      <c r="D332" s="28">
        <v>9</v>
      </c>
      <c r="E332" s="26" t="s">
        <v>16</v>
      </c>
    </row>
    <row r="333" spans="1:70" s="26" customFormat="1" ht="12" customHeight="1" x14ac:dyDescent="0.2">
      <c r="A333" s="35">
        <v>12822</v>
      </c>
      <c r="B333" s="26" t="s">
        <v>6</v>
      </c>
      <c r="C333" s="27">
        <v>5319</v>
      </c>
      <c r="D333" s="32">
        <v>5</v>
      </c>
      <c r="E333" s="26" t="s">
        <v>16</v>
      </c>
    </row>
    <row r="334" spans="1:70" s="26" customFormat="1" ht="12" customHeight="1" x14ac:dyDescent="0.2">
      <c r="A334" s="35">
        <v>12832</v>
      </c>
      <c r="B334" s="26" t="s">
        <v>9</v>
      </c>
      <c r="C334" s="27">
        <v>8007</v>
      </c>
      <c r="D334" s="28">
        <v>7</v>
      </c>
      <c r="E334" s="26" t="s">
        <v>16</v>
      </c>
    </row>
    <row r="335" spans="1:70" s="26" customFormat="1" ht="12" customHeight="1" x14ac:dyDescent="0.2">
      <c r="A335" s="26">
        <v>12839</v>
      </c>
      <c r="B335" s="26" t="s">
        <v>6</v>
      </c>
      <c r="C335" s="27">
        <v>4412</v>
      </c>
      <c r="D335" s="32">
        <v>9</v>
      </c>
      <c r="E335" s="26" t="s">
        <v>16</v>
      </c>
    </row>
    <row r="336" spans="1:70" s="1" customFormat="1" ht="12" customHeight="1" x14ac:dyDescent="0.2">
      <c r="A336" s="1">
        <v>12853</v>
      </c>
      <c r="B336" s="1" t="s">
        <v>8</v>
      </c>
      <c r="C336" s="4">
        <v>8815</v>
      </c>
      <c r="D336" s="7">
        <v>5</v>
      </c>
      <c r="E336" s="1" t="s">
        <v>15</v>
      </c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</row>
    <row r="337" spans="1:70" s="26" customFormat="1" ht="12" customHeight="1" x14ac:dyDescent="0.2">
      <c r="A337" s="26">
        <v>12884</v>
      </c>
      <c r="B337" s="26" t="s">
        <v>6</v>
      </c>
      <c r="C337" s="27">
        <v>5167</v>
      </c>
      <c r="D337" s="28">
        <v>7</v>
      </c>
      <c r="E337" s="26" t="s">
        <v>16</v>
      </c>
    </row>
    <row r="338" spans="1:70" s="26" customFormat="1" ht="12" customHeight="1" x14ac:dyDescent="0.2">
      <c r="A338" s="26">
        <v>12885</v>
      </c>
      <c r="B338" s="26" t="s">
        <v>6</v>
      </c>
      <c r="C338" s="27">
        <v>5379</v>
      </c>
      <c r="D338" s="28">
        <v>5</v>
      </c>
      <c r="E338" s="26" t="s">
        <v>16</v>
      </c>
    </row>
    <row r="339" spans="1:70" s="26" customFormat="1" ht="12" customHeight="1" x14ac:dyDescent="0.2">
      <c r="A339" s="26">
        <v>12891</v>
      </c>
      <c r="B339" s="26" t="s">
        <v>9</v>
      </c>
      <c r="C339" s="27">
        <v>8414</v>
      </c>
      <c r="D339" s="28">
        <v>5</v>
      </c>
      <c r="E339" s="26" t="s">
        <v>16</v>
      </c>
    </row>
    <row r="340" spans="1:70" s="26" customFormat="1" ht="12" customHeight="1" x14ac:dyDescent="0.2">
      <c r="A340" s="26">
        <v>12893</v>
      </c>
      <c r="B340" s="26" t="s">
        <v>6</v>
      </c>
      <c r="C340" s="27">
        <v>5279</v>
      </c>
      <c r="D340" s="28">
        <v>5</v>
      </c>
      <c r="E340" s="26" t="s">
        <v>16</v>
      </c>
    </row>
    <row r="341" spans="1:70" s="8" customFormat="1" ht="12" customHeight="1" x14ac:dyDescent="0.2">
      <c r="A341" s="1">
        <v>12895</v>
      </c>
      <c r="B341" s="1" t="s">
        <v>5</v>
      </c>
      <c r="C341" s="6" t="s">
        <v>65</v>
      </c>
      <c r="D341" s="7">
        <v>3</v>
      </c>
      <c r="E341" s="1" t="s">
        <v>15</v>
      </c>
      <c r="F341" s="1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</row>
    <row r="342" spans="1:70" s="26" customFormat="1" ht="12" customHeight="1" x14ac:dyDescent="0.2">
      <c r="A342" s="26">
        <v>12896</v>
      </c>
      <c r="B342" s="26" t="s">
        <v>6</v>
      </c>
      <c r="C342" s="29">
        <v>5140</v>
      </c>
      <c r="D342" s="28">
        <v>7</v>
      </c>
      <c r="E342" s="26" t="s">
        <v>16</v>
      </c>
    </row>
    <row r="343" spans="1:70" s="26" customFormat="1" ht="12" customHeight="1" x14ac:dyDescent="0.2">
      <c r="A343" s="26">
        <v>12897</v>
      </c>
      <c r="B343" s="26" t="s">
        <v>9</v>
      </c>
      <c r="C343" s="27">
        <v>8199</v>
      </c>
      <c r="D343" s="28">
        <v>7</v>
      </c>
      <c r="E343" s="26" t="s">
        <v>16</v>
      </c>
    </row>
    <row r="344" spans="1:70" s="26" customFormat="1" ht="12" customHeight="1" x14ac:dyDescent="0.2">
      <c r="A344" s="26">
        <v>12902</v>
      </c>
      <c r="B344" s="26" t="s">
        <v>11</v>
      </c>
      <c r="C344" s="27">
        <v>12809</v>
      </c>
      <c r="D344" s="28">
        <v>9</v>
      </c>
      <c r="E344" s="26" t="s">
        <v>16</v>
      </c>
    </row>
    <row r="345" spans="1:70" s="26" customFormat="1" ht="12" customHeight="1" x14ac:dyDescent="0.2">
      <c r="A345" s="26">
        <v>12904</v>
      </c>
      <c r="B345" s="26" t="s">
        <v>11</v>
      </c>
      <c r="C345" s="27" t="s">
        <v>66</v>
      </c>
      <c r="D345" s="28">
        <v>3</v>
      </c>
      <c r="E345" s="26" t="s">
        <v>16</v>
      </c>
    </row>
    <row r="346" spans="1:70" s="1" customFormat="1" ht="12" customHeight="1" x14ac:dyDescent="0.2">
      <c r="A346" s="1">
        <v>12906</v>
      </c>
      <c r="B346" s="1" t="s">
        <v>5</v>
      </c>
      <c r="C346" s="6">
        <v>1431</v>
      </c>
      <c r="D346" s="7">
        <v>3</v>
      </c>
      <c r="E346" s="1" t="s">
        <v>15</v>
      </c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</row>
    <row r="347" spans="1:70" s="26" customFormat="1" ht="12" customHeight="1" x14ac:dyDescent="0.2">
      <c r="A347" s="26">
        <v>12907</v>
      </c>
      <c r="B347" s="26" t="s">
        <v>6</v>
      </c>
      <c r="C347" s="27">
        <v>210062</v>
      </c>
      <c r="D347" s="28">
        <v>3</v>
      </c>
      <c r="E347" s="26" t="s">
        <v>16</v>
      </c>
    </row>
    <row r="348" spans="1:70" s="26" customFormat="1" ht="12" customHeight="1" x14ac:dyDescent="0.2">
      <c r="A348" s="26">
        <v>12910</v>
      </c>
      <c r="B348" s="26" t="s">
        <v>7</v>
      </c>
      <c r="C348" s="27">
        <v>20141</v>
      </c>
      <c r="D348" s="28">
        <v>5</v>
      </c>
      <c r="E348" s="26" t="s">
        <v>16</v>
      </c>
    </row>
    <row r="349" spans="1:70" s="26" customFormat="1" ht="12" customHeight="1" x14ac:dyDescent="0.2">
      <c r="A349" s="26">
        <v>12912</v>
      </c>
      <c r="B349" s="26" t="s">
        <v>6</v>
      </c>
      <c r="C349" s="27">
        <v>5278</v>
      </c>
      <c r="D349" s="28">
        <v>5</v>
      </c>
      <c r="E349" s="26" t="s">
        <v>16</v>
      </c>
    </row>
    <row r="350" spans="1:70" s="26" customFormat="1" ht="12" customHeight="1" x14ac:dyDescent="0.2">
      <c r="A350" s="26">
        <v>12914</v>
      </c>
      <c r="B350" s="26" t="s">
        <v>7</v>
      </c>
      <c r="C350" s="27">
        <v>21051</v>
      </c>
      <c r="D350" s="28">
        <v>3</v>
      </c>
      <c r="E350" s="26" t="s">
        <v>16</v>
      </c>
    </row>
    <row r="351" spans="1:70" s="26" customFormat="1" ht="12" customHeight="1" x14ac:dyDescent="0.2">
      <c r="A351" s="26">
        <v>12916</v>
      </c>
      <c r="B351" s="26" t="s">
        <v>7</v>
      </c>
      <c r="C351" s="27" t="s">
        <v>67</v>
      </c>
      <c r="D351" s="28">
        <v>11</v>
      </c>
      <c r="E351" s="26" t="s">
        <v>16</v>
      </c>
    </row>
    <row r="352" spans="1:70" s="26" customFormat="1" ht="12" customHeight="1" x14ac:dyDescent="0.2">
      <c r="A352" s="26">
        <v>12920</v>
      </c>
      <c r="B352" s="26" t="s">
        <v>11</v>
      </c>
      <c r="C352" s="27" t="s">
        <v>68</v>
      </c>
      <c r="D352" s="28">
        <v>5</v>
      </c>
      <c r="E352" s="26" t="s">
        <v>16</v>
      </c>
    </row>
    <row r="353" spans="1:70" s="1" customFormat="1" ht="12" customHeight="1" x14ac:dyDescent="0.2">
      <c r="A353" s="1">
        <v>12922</v>
      </c>
      <c r="B353" s="1" t="s">
        <v>5</v>
      </c>
      <c r="C353" s="6">
        <v>1230</v>
      </c>
      <c r="D353" s="7">
        <v>5</v>
      </c>
      <c r="E353" s="1" t="s">
        <v>15</v>
      </c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</row>
    <row r="354" spans="1:70" s="26" customFormat="1" ht="12" customHeight="1" x14ac:dyDescent="0.2">
      <c r="A354" s="26">
        <v>12924</v>
      </c>
      <c r="B354" s="26" t="s">
        <v>9</v>
      </c>
      <c r="C354" s="27" t="s">
        <v>69</v>
      </c>
      <c r="D354" s="28">
        <v>3</v>
      </c>
      <c r="E354" s="26" t="s">
        <v>16</v>
      </c>
    </row>
    <row r="355" spans="1:70" s="1" customFormat="1" ht="12" customHeight="1" x14ac:dyDescent="0.2">
      <c r="A355" s="1">
        <v>12926</v>
      </c>
      <c r="B355" s="1" t="s">
        <v>8</v>
      </c>
      <c r="C355" s="4" t="s">
        <v>70</v>
      </c>
      <c r="D355" s="7">
        <v>5</v>
      </c>
      <c r="E355" s="1" t="s">
        <v>15</v>
      </c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</row>
    <row r="356" spans="1:70" s="26" customFormat="1" ht="12" customHeight="1" x14ac:dyDescent="0.2">
      <c r="A356" s="26">
        <v>12927</v>
      </c>
      <c r="B356" s="26" t="s">
        <v>14</v>
      </c>
      <c r="C356" s="27">
        <v>7294</v>
      </c>
      <c r="D356" s="28">
        <v>5</v>
      </c>
      <c r="E356" s="26" t="s">
        <v>16</v>
      </c>
    </row>
    <row r="357" spans="1:70" s="26" customFormat="1" ht="12" customHeight="1" x14ac:dyDescent="0.2">
      <c r="A357" s="26">
        <v>12930</v>
      </c>
      <c r="B357" s="26" t="s">
        <v>9</v>
      </c>
      <c r="C357" s="27" t="s">
        <v>71</v>
      </c>
      <c r="D357" s="28">
        <v>5</v>
      </c>
      <c r="E357" s="26" t="s">
        <v>16</v>
      </c>
    </row>
    <row r="358" spans="1:70" s="26" customFormat="1" ht="12" customHeight="1" x14ac:dyDescent="0.2">
      <c r="A358" s="26">
        <v>12932</v>
      </c>
      <c r="B358" s="26" t="s">
        <v>9</v>
      </c>
      <c r="C358" s="27">
        <v>8195</v>
      </c>
      <c r="D358" s="28">
        <v>7</v>
      </c>
      <c r="E358" s="26" t="s">
        <v>16</v>
      </c>
    </row>
    <row r="359" spans="1:70" s="1" customFormat="1" ht="12" customHeight="1" x14ac:dyDescent="0.2">
      <c r="A359" s="1">
        <v>12933</v>
      </c>
      <c r="B359" s="1" t="s">
        <v>5</v>
      </c>
      <c r="C359" s="6">
        <v>1076</v>
      </c>
      <c r="D359" s="7">
        <v>7</v>
      </c>
      <c r="E359" s="1" t="s">
        <v>15</v>
      </c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</row>
    <row r="360" spans="1:70" s="26" customFormat="1" ht="12" customHeight="1" x14ac:dyDescent="0.2">
      <c r="A360" s="26">
        <v>12935</v>
      </c>
      <c r="B360" s="26" t="s">
        <v>7</v>
      </c>
      <c r="C360" s="32" t="s">
        <v>72</v>
      </c>
      <c r="D360" s="28">
        <v>3</v>
      </c>
      <c r="E360" s="26" t="s">
        <v>16</v>
      </c>
    </row>
    <row r="361" spans="1:70" s="26" customFormat="1" ht="12" customHeight="1" x14ac:dyDescent="0.2">
      <c r="A361" s="26">
        <v>12943</v>
      </c>
      <c r="B361" s="26" t="s">
        <v>6</v>
      </c>
      <c r="C361" s="27">
        <v>5014</v>
      </c>
      <c r="D361" s="28">
        <v>7</v>
      </c>
      <c r="E361" s="26" t="s">
        <v>16</v>
      </c>
    </row>
    <row r="362" spans="1:70" s="26" customFormat="1" ht="12" customHeight="1" x14ac:dyDescent="0.2">
      <c r="A362" s="26">
        <v>12944</v>
      </c>
      <c r="B362" s="26" t="s">
        <v>14</v>
      </c>
      <c r="C362" s="27">
        <v>7049</v>
      </c>
      <c r="D362" s="28">
        <v>7</v>
      </c>
      <c r="E362" s="26" t="s">
        <v>16</v>
      </c>
    </row>
    <row r="363" spans="1:70" s="26" customFormat="1" ht="12" customHeight="1" x14ac:dyDescent="0.2">
      <c r="A363" s="26">
        <v>12950</v>
      </c>
      <c r="B363" s="26" t="s">
        <v>6</v>
      </c>
      <c r="C363" s="27">
        <v>5370</v>
      </c>
      <c r="D363" s="28">
        <v>5</v>
      </c>
      <c r="E363" s="26" t="s">
        <v>16</v>
      </c>
    </row>
    <row r="364" spans="1:70" s="1" customFormat="1" ht="12" customHeight="1" x14ac:dyDescent="0.2">
      <c r="A364" s="1">
        <v>12953</v>
      </c>
      <c r="B364" s="1" t="s">
        <v>5</v>
      </c>
      <c r="C364" s="6" t="s">
        <v>73</v>
      </c>
      <c r="D364" s="7">
        <v>5</v>
      </c>
      <c r="E364" s="1" t="s">
        <v>15</v>
      </c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</row>
    <row r="365" spans="1:70" s="26" customFormat="1" ht="12" customHeight="1" x14ac:dyDescent="0.2">
      <c r="A365" s="26">
        <v>12992</v>
      </c>
      <c r="B365" s="26" t="s">
        <v>11</v>
      </c>
      <c r="C365" s="27">
        <v>12818</v>
      </c>
      <c r="D365" s="28">
        <v>9</v>
      </c>
      <c r="E365" s="26" t="s">
        <v>16</v>
      </c>
    </row>
    <row r="366" spans="1:70" s="26" customFormat="1" ht="12" customHeight="1" x14ac:dyDescent="0.2">
      <c r="A366" s="26">
        <v>12993</v>
      </c>
      <c r="B366" s="26" t="s">
        <v>14</v>
      </c>
      <c r="C366" s="27">
        <v>7114</v>
      </c>
      <c r="D366" s="28">
        <v>7</v>
      </c>
      <c r="E366" s="26" t="s">
        <v>16</v>
      </c>
    </row>
    <row r="367" spans="1:70" s="26" customFormat="1" ht="12" customHeight="1" x14ac:dyDescent="0.2">
      <c r="A367" s="26">
        <v>12994</v>
      </c>
      <c r="B367" s="26" t="s">
        <v>6</v>
      </c>
      <c r="C367" s="27">
        <v>5057</v>
      </c>
      <c r="D367" s="28">
        <v>7</v>
      </c>
      <c r="E367" s="26" t="s">
        <v>16</v>
      </c>
    </row>
    <row r="368" spans="1:70" s="26" customFormat="1" ht="12" customHeight="1" x14ac:dyDescent="0.2">
      <c r="A368" s="26">
        <v>12995</v>
      </c>
      <c r="B368" s="26" t="s">
        <v>7</v>
      </c>
      <c r="C368" s="27" t="s">
        <v>74</v>
      </c>
      <c r="D368" s="28">
        <v>5</v>
      </c>
      <c r="E368" s="26" t="s">
        <v>16</v>
      </c>
    </row>
    <row r="369" spans="1:70" s="26" customFormat="1" ht="12" customHeight="1" x14ac:dyDescent="0.2">
      <c r="A369" s="26">
        <v>12996</v>
      </c>
      <c r="B369" s="26" t="s">
        <v>9</v>
      </c>
      <c r="C369" s="27">
        <v>8410</v>
      </c>
      <c r="D369" s="28">
        <v>5</v>
      </c>
      <c r="E369" s="26" t="s">
        <v>16</v>
      </c>
    </row>
    <row r="370" spans="1:70" s="26" customFormat="1" ht="12" customHeight="1" x14ac:dyDescent="0.2">
      <c r="A370" s="26">
        <v>12997</v>
      </c>
      <c r="B370" s="26" t="s">
        <v>7</v>
      </c>
      <c r="C370" s="27">
        <v>20134</v>
      </c>
      <c r="D370" s="28">
        <v>5</v>
      </c>
      <c r="E370" s="26" t="s">
        <v>16</v>
      </c>
    </row>
    <row r="371" spans="1:70" s="26" customFormat="1" ht="12" customHeight="1" x14ac:dyDescent="0.2">
      <c r="A371" s="26">
        <v>12998</v>
      </c>
      <c r="B371" s="26" t="s">
        <v>14</v>
      </c>
      <c r="C371" s="27">
        <v>7282</v>
      </c>
      <c r="D371" s="28">
        <v>5</v>
      </c>
      <c r="E371" s="26" t="s">
        <v>16</v>
      </c>
    </row>
    <row r="372" spans="1:70" s="26" customFormat="1" ht="12" customHeight="1" x14ac:dyDescent="0.2">
      <c r="A372" s="26">
        <v>12999</v>
      </c>
      <c r="B372" s="26" t="s">
        <v>7</v>
      </c>
      <c r="C372" s="27">
        <v>20137</v>
      </c>
      <c r="D372" s="28">
        <v>5</v>
      </c>
      <c r="E372" s="26" t="s">
        <v>16</v>
      </c>
    </row>
    <row r="373" spans="1:70" s="26" customFormat="1" ht="12" customHeight="1" x14ac:dyDescent="0.2">
      <c r="A373" s="26">
        <v>13004</v>
      </c>
      <c r="B373" s="26" t="s">
        <v>6</v>
      </c>
      <c r="C373" s="27">
        <v>210081</v>
      </c>
      <c r="D373" s="28">
        <v>3</v>
      </c>
      <c r="E373" s="26" t="s">
        <v>16</v>
      </c>
    </row>
    <row r="374" spans="1:70" s="26" customFormat="1" ht="12" customHeight="1" x14ac:dyDescent="0.2">
      <c r="A374" s="26">
        <v>13005</v>
      </c>
      <c r="B374" s="26" t="s">
        <v>6</v>
      </c>
      <c r="C374" s="27">
        <v>5250</v>
      </c>
      <c r="D374" s="28">
        <v>5</v>
      </c>
      <c r="E374" s="26" t="s">
        <v>16</v>
      </c>
    </row>
    <row r="375" spans="1:70" s="1" customFormat="1" ht="12" customHeight="1" x14ac:dyDescent="0.2">
      <c r="A375" s="1">
        <v>13006</v>
      </c>
      <c r="B375" s="1" t="s">
        <v>8</v>
      </c>
      <c r="C375" s="4">
        <v>8548</v>
      </c>
      <c r="D375" s="7">
        <v>7</v>
      </c>
      <c r="E375" s="1" t="s">
        <v>15</v>
      </c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</row>
    <row r="376" spans="1:70" s="1" customFormat="1" ht="12" customHeight="1" x14ac:dyDescent="0.2">
      <c r="A376" s="1">
        <v>13007</v>
      </c>
      <c r="B376" s="1" t="s">
        <v>8</v>
      </c>
      <c r="C376" s="4">
        <v>8696</v>
      </c>
      <c r="D376" s="7">
        <v>5</v>
      </c>
      <c r="E376" s="1" t="s">
        <v>15</v>
      </c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</row>
    <row r="377" spans="1:70" s="26" customFormat="1" ht="12" customHeight="1" x14ac:dyDescent="0.2">
      <c r="A377" s="26">
        <v>13008</v>
      </c>
      <c r="B377" s="26" t="s">
        <v>7</v>
      </c>
      <c r="C377" s="27">
        <v>20091</v>
      </c>
      <c r="D377" s="28">
        <v>5</v>
      </c>
      <c r="E377" s="26" t="s">
        <v>16</v>
      </c>
    </row>
    <row r="378" spans="1:70" s="26" customFormat="1" ht="12" customHeight="1" x14ac:dyDescent="0.2">
      <c r="A378" s="26">
        <v>13009</v>
      </c>
      <c r="B378" s="26" t="s">
        <v>7</v>
      </c>
      <c r="C378" s="27" t="s">
        <v>75</v>
      </c>
      <c r="D378" s="28">
        <v>4</v>
      </c>
      <c r="E378" s="26" t="s">
        <v>16</v>
      </c>
    </row>
    <row r="379" spans="1:70" s="1" customFormat="1" ht="12" customHeight="1" x14ac:dyDescent="0.2">
      <c r="A379" s="1">
        <v>13010</v>
      </c>
      <c r="B379" s="1" t="s">
        <v>5</v>
      </c>
      <c r="C379" s="6">
        <v>1177</v>
      </c>
      <c r="D379" s="7">
        <v>7</v>
      </c>
      <c r="E379" s="1" t="s">
        <v>15</v>
      </c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</row>
    <row r="380" spans="1:70" s="26" customFormat="1" ht="12" customHeight="1" x14ac:dyDescent="0.2">
      <c r="A380" s="26">
        <v>13011</v>
      </c>
      <c r="B380" s="26" t="s">
        <v>6</v>
      </c>
      <c r="C380" s="27">
        <v>5054</v>
      </c>
      <c r="D380" s="28">
        <v>7</v>
      </c>
      <c r="E380" s="26" t="s">
        <v>16</v>
      </c>
    </row>
    <row r="381" spans="1:70" s="26" customFormat="1" ht="12" customHeight="1" x14ac:dyDescent="0.2">
      <c r="A381" s="26">
        <v>13012</v>
      </c>
      <c r="B381" s="26" t="s">
        <v>11</v>
      </c>
      <c r="C381" s="27">
        <v>200089</v>
      </c>
      <c r="D381" s="28">
        <v>5</v>
      </c>
      <c r="E381" s="26" t="s">
        <v>16</v>
      </c>
    </row>
    <row r="382" spans="1:70" s="26" customFormat="1" ht="12" customHeight="1" x14ac:dyDescent="0.2">
      <c r="A382" s="26">
        <v>13013</v>
      </c>
      <c r="B382" s="26" t="s">
        <v>11</v>
      </c>
      <c r="C382" s="29">
        <v>200271</v>
      </c>
      <c r="D382" s="28">
        <v>5</v>
      </c>
      <c r="E382" s="26" t="s">
        <v>16</v>
      </c>
    </row>
    <row r="383" spans="1:70" s="14" customFormat="1" ht="12" customHeight="1" x14ac:dyDescent="0.2">
      <c r="A383" s="1">
        <v>13014</v>
      </c>
      <c r="B383" s="1" t="s">
        <v>8</v>
      </c>
      <c r="C383" s="4" t="s">
        <v>76</v>
      </c>
      <c r="D383" s="7">
        <v>7</v>
      </c>
      <c r="E383" s="1" t="s">
        <v>15</v>
      </c>
      <c r="F383" s="1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</row>
    <row r="384" spans="1:70" s="1" customFormat="1" ht="12" customHeight="1" x14ac:dyDescent="0.2">
      <c r="A384" s="1">
        <v>13015</v>
      </c>
      <c r="B384" s="1" t="s">
        <v>5</v>
      </c>
      <c r="C384" s="6" t="s">
        <v>77</v>
      </c>
      <c r="D384" s="7">
        <v>3</v>
      </c>
      <c r="E384" s="1" t="s">
        <v>15</v>
      </c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</row>
    <row r="385" spans="1:70" s="26" customFormat="1" ht="12" customHeight="1" x14ac:dyDescent="0.2">
      <c r="A385" s="26">
        <v>13016</v>
      </c>
      <c r="B385" s="26" t="s">
        <v>11</v>
      </c>
      <c r="C385" s="27" t="s">
        <v>78</v>
      </c>
      <c r="D385" s="28">
        <v>9</v>
      </c>
      <c r="E385" s="26" t="s">
        <v>16</v>
      </c>
    </row>
    <row r="386" spans="1:70" s="26" customFormat="1" ht="12" customHeight="1" x14ac:dyDescent="0.2">
      <c r="A386" s="26">
        <v>13017</v>
      </c>
      <c r="B386" s="26" t="s">
        <v>6</v>
      </c>
      <c r="C386" s="27">
        <v>5462</v>
      </c>
      <c r="D386" s="28">
        <v>5</v>
      </c>
      <c r="E386" s="26" t="s">
        <v>16</v>
      </c>
    </row>
    <row r="387" spans="1:70" s="26" customFormat="1" ht="12" customHeight="1" x14ac:dyDescent="0.2">
      <c r="A387" s="26">
        <v>13019</v>
      </c>
      <c r="B387" s="26" t="s">
        <v>14</v>
      </c>
      <c r="C387" s="27">
        <v>7220</v>
      </c>
      <c r="D387" s="28">
        <v>5</v>
      </c>
      <c r="E387" s="26" t="s">
        <v>16</v>
      </c>
    </row>
    <row r="388" spans="1:70" s="26" customFormat="1" ht="12" customHeight="1" x14ac:dyDescent="0.2">
      <c r="A388" s="26">
        <v>13021</v>
      </c>
      <c r="B388" s="26" t="s">
        <v>11</v>
      </c>
      <c r="C388" s="27" t="s">
        <v>79</v>
      </c>
      <c r="D388" s="28">
        <v>7</v>
      </c>
      <c r="E388" s="26" t="s">
        <v>16</v>
      </c>
    </row>
    <row r="389" spans="1:70" s="26" customFormat="1" ht="12" customHeight="1" x14ac:dyDescent="0.2">
      <c r="A389" s="26">
        <v>13022</v>
      </c>
      <c r="B389" s="26" t="s">
        <v>6</v>
      </c>
      <c r="C389" s="29">
        <v>210142</v>
      </c>
      <c r="D389" s="28">
        <v>3</v>
      </c>
      <c r="E389" s="26" t="s">
        <v>16</v>
      </c>
    </row>
    <row r="390" spans="1:70" s="26" customFormat="1" ht="12" customHeight="1" x14ac:dyDescent="0.2">
      <c r="A390" s="26">
        <v>13028</v>
      </c>
      <c r="B390" s="26" t="s">
        <v>9</v>
      </c>
      <c r="C390" s="27" t="s">
        <v>80</v>
      </c>
      <c r="D390" s="28">
        <v>5</v>
      </c>
      <c r="E390" s="26" t="s">
        <v>16</v>
      </c>
    </row>
    <row r="391" spans="1:70" s="26" customFormat="1" ht="12" customHeight="1" x14ac:dyDescent="0.2">
      <c r="A391" s="26">
        <v>13029</v>
      </c>
      <c r="B391" s="26" t="s">
        <v>14</v>
      </c>
      <c r="C391" s="27">
        <v>7054</v>
      </c>
      <c r="D391" s="28">
        <v>7</v>
      </c>
      <c r="E391" s="26" t="s">
        <v>16</v>
      </c>
    </row>
    <row r="392" spans="1:70" s="26" customFormat="1" ht="12" customHeight="1" x14ac:dyDescent="0.2">
      <c r="A392" s="26">
        <v>13030</v>
      </c>
      <c r="B392" s="26" t="s">
        <v>11</v>
      </c>
      <c r="C392" s="29">
        <v>210054</v>
      </c>
      <c r="D392" s="28">
        <v>3</v>
      </c>
      <c r="E392" s="26" t="s">
        <v>16</v>
      </c>
    </row>
    <row r="393" spans="1:70" s="1" customFormat="1" ht="12" customHeight="1" x14ac:dyDescent="0.2">
      <c r="A393" s="1">
        <v>13031</v>
      </c>
      <c r="B393" s="1" t="s">
        <v>12</v>
      </c>
      <c r="C393" s="15">
        <v>1915</v>
      </c>
      <c r="D393" s="7">
        <v>7</v>
      </c>
      <c r="E393" s="1" t="s">
        <v>18</v>
      </c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</row>
    <row r="394" spans="1:70" s="26" customFormat="1" ht="12" customHeight="1" x14ac:dyDescent="0.2">
      <c r="A394" s="26">
        <v>13032</v>
      </c>
      <c r="B394" s="26" t="s">
        <v>9</v>
      </c>
      <c r="C394" s="29">
        <v>8771</v>
      </c>
      <c r="D394" s="28">
        <v>3</v>
      </c>
      <c r="E394" s="26" t="s">
        <v>16</v>
      </c>
    </row>
    <row r="395" spans="1:70" s="26" customFormat="1" ht="12" customHeight="1" x14ac:dyDescent="0.2">
      <c r="A395" s="26">
        <v>13033</v>
      </c>
      <c r="B395" s="26" t="s">
        <v>14</v>
      </c>
      <c r="C395" s="27">
        <v>7249</v>
      </c>
      <c r="D395" s="28">
        <v>5</v>
      </c>
      <c r="E395" s="26" t="s">
        <v>16</v>
      </c>
    </row>
    <row r="396" spans="1:70" s="26" customFormat="1" ht="12" customHeight="1" x14ac:dyDescent="0.2">
      <c r="A396" s="26">
        <v>13034</v>
      </c>
      <c r="B396" s="26" t="s">
        <v>14</v>
      </c>
      <c r="C396" s="27" t="s">
        <v>81</v>
      </c>
      <c r="D396" s="28">
        <v>3</v>
      </c>
      <c r="E396" s="26" t="s">
        <v>16</v>
      </c>
    </row>
    <row r="397" spans="1:70" s="26" customFormat="1" ht="12" customHeight="1" x14ac:dyDescent="0.2">
      <c r="A397" s="26">
        <v>13035</v>
      </c>
      <c r="B397" s="26" t="s">
        <v>14</v>
      </c>
      <c r="C397" s="27">
        <v>7334</v>
      </c>
      <c r="D397" s="28">
        <v>5</v>
      </c>
      <c r="E397" s="26" t="s">
        <v>16</v>
      </c>
    </row>
    <row r="398" spans="1:70" s="26" customFormat="1" ht="12" customHeight="1" x14ac:dyDescent="0.2">
      <c r="A398" s="26">
        <v>13036</v>
      </c>
      <c r="B398" s="26" t="s">
        <v>6</v>
      </c>
      <c r="C398" s="27" t="s">
        <v>82</v>
      </c>
      <c r="D398" s="28">
        <v>3</v>
      </c>
      <c r="E398" s="26" t="s">
        <v>16</v>
      </c>
    </row>
    <row r="399" spans="1:70" s="9" customFormat="1" ht="12" customHeight="1" x14ac:dyDescent="0.2">
      <c r="A399" s="1">
        <v>13037</v>
      </c>
      <c r="B399" s="1" t="s">
        <v>5</v>
      </c>
      <c r="C399" s="6">
        <v>1291</v>
      </c>
      <c r="D399" s="7">
        <v>5</v>
      </c>
      <c r="E399" s="1" t="s">
        <v>15</v>
      </c>
      <c r="F399" s="1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</row>
    <row r="400" spans="1:70" s="1" customFormat="1" ht="12" customHeight="1" x14ac:dyDescent="0.2">
      <c r="A400" s="1">
        <v>13038</v>
      </c>
      <c r="B400" s="1" t="s">
        <v>5</v>
      </c>
      <c r="C400" s="6">
        <v>1320</v>
      </c>
      <c r="D400" s="7">
        <v>5</v>
      </c>
      <c r="E400" s="1" t="s">
        <v>15</v>
      </c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</row>
    <row r="401" spans="1:70" s="26" customFormat="1" ht="12" customHeight="1" x14ac:dyDescent="0.2">
      <c r="A401" s="26">
        <v>13039</v>
      </c>
      <c r="B401" s="26" t="s">
        <v>11</v>
      </c>
      <c r="C401" s="27" t="s">
        <v>83</v>
      </c>
      <c r="D401" s="28">
        <v>7</v>
      </c>
      <c r="E401" s="26" t="s">
        <v>16</v>
      </c>
    </row>
    <row r="402" spans="1:70" s="26" customFormat="1" ht="12" customHeight="1" x14ac:dyDescent="0.2">
      <c r="A402" s="26">
        <v>13040</v>
      </c>
      <c r="B402" s="26" t="s">
        <v>7</v>
      </c>
      <c r="C402" s="27">
        <v>20133</v>
      </c>
      <c r="D402" s="28">
        <v>5</v>
      </c>
      <c r="E402" s="26" t="s">
        <v>16</v>
      </c>
    </row>
    <row r="403" spans="1:70" s="26" customFormat="1" ht="12" customHeight="1" x14ac:dyDescent="0.2">
      <c r="A403" s="26">
        <v>13041</v>
      </c>
      <c r="B403" s="26" t="s">
        <v>11</v>
      </c>
      <c r="C403" s="27" t="s">
        <v>84</v>
      </c>
      <c r="D403" s="28">
        <v>7</v>
      </c>
      <c r="E403" s="26" t="s">
        <v>16</v>
      </c>
    </row>
    <row r="404" spans="1:70" s="26" customFormat="1" ht="12" customHeight="1" x14ac:dyDescent="0.2">
      <c r="A404" s="26">
        <v>13042</v>
      </c>
      <c r="B404" s="26" t="s">
        <v>6</v>
      </c>
      <c r="C404" s="27" t="s">
        <v>85</v>
      </c>
      <c r="D404" s="28">
        <v>3</v>
      </c>
      <c r="E404" s="26" t="s">
        <v>16</v>
      </c>
    </row>
    <row r="405" spans="1:70" s="26" customFormat="1" ht="12" customHeight="1" x14ac:dyDescent="0.2">
      <c r="A405" s="26">
        <v>13043</v>
      </c>
      <c r="B405" s="26" t="s">
        <v>6</v>
      </c>
      <c r="C405" s="27">
        <v>5394</v>
      </c>
      <c r="D405" s="28">
        <v>5</v>
      </c>
      <c r="E405" s="26" t="s">
        <v>16</v>
      </c>
    </row>
    <row r="406" spans="1:70" s="26" customFormat="1" ht="12" customHeight="1" x14ac:dyDescent="0.2">
      <c r="A406" s="26">
        <v>13044</v>
      </c>
      <c r="B406" s="26" t="s">
        <v>6</v>
      </c>
      <c r="C406" s="36" t="s">
        <v>86</v>
      </c>
      <c r="D406" s="26">
        <v>3</v>
      </c>
      <c r="E406" s="26" t="s">
        <v>16</v>
      </c>
    </row>
    <row r="407" spans="1:70" s="1" customFormat="1" ht="12" customHeight="1" x14ac:dyDescent="0.2">
      <c r="A407" s="1">
        <v>13045</v>
      </c>
      <c r="B407" s="1" t="s">
        <v>5</v>
      </c>
      <c r="C407" s="6">
        <v>1408</v>
      </c>
      <c r="D407" s="7">
        <v>3</v>
      </c>
      <c r="E407" s="1" t="s">
        <v>15</v>
      </c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</row>
    <row r="408" spans="1:70" s="26" customFormat="1" ht="12" customHeight="1" x14ac:dyDescent="0.2">
      <c r="A408" s="26">
        <v>13046</v>
      </c>
      <c r="B408" s="26" t="s">
        <v>11</v>
      </c>
      <c r="C408" s="29">
        <v>190186</v>
      </c>
      <c r="D408" s="28">
        <v>7</v>
      </c>
      <c r="E408" s="26" t="s">
        <v>16</v>
      </c>
    </row>
    <row r="409" spans="1:70" s="26" customFormat="1" ht="12" customHeight="1" x14ac:dyDescent="0.2">
      <c r="A409" s="26">
        <v>13047</v>
      </c>
      <c r="B409" s="26" t="s">
        <v>14</v>
      </c>
      <c r="C409" s="27">
        <v>7402</v>
      </c>
      <c r="D409" s="28">
        <v>3</v>
      </c>
      <c r="E409" s="26" t="s">
        <v>16</v>
      </c>
    </row>
    <row r="410" spans="1:70" s="1" customFormat="1" ht="12" customHeight="1" x14ac:dyDescent="0.2">
      <c r="A410" s="1">
        <v>13048</v>
      </c>
      <c r="B410" s="1" t="s">
        <v>5</v>
      </c>
      <c r="C410" s="6">
        <v>1120</v>
      </c>
      <c r="D410" s="7">
        <v>7</v>
      </c>
      <c r="E410" s="1" t="s">
        <v>15</v>
      </c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</row>
    <row r="411" spans="1:70" s="26" customFormat="1" ht="12" customHeight="1" x14ac:dyDescent="0.2">
      <c r="A411" s="26">
        <v>13049</v>
      </c>
      <c r="B411" s="26" t="s">
        <v>11</v>
      </c>
      <c r="C411" s="29">
        <v>190311</v>
      </c>
      <c r="D411" s="28">
        <v>7</v>
      </c>
      <c r="E411" s="26" t="s">
        <v>16</v>
      </c>
    </row>
    <row r="412" spans="1:70" s="26" customFormat="1" ht="12" customHeight="1" x14ac:dyDescent="0.2">
      <c r="A412" s="26">
        <v>13050</v>
      </c>
      <c r="B412" s="26" t="s">
        <v>9</v>
      </c>
      <c r="C412" s="27" t="s">
        <v>87</v>
      </c>
      <c r="D412" s="28">
        <v>5</v>
      </c>
      <c r="E412" s="26" t="s">
        <v>16</v>
      </c>
    </row>
    <row r="413" spans="1:70" s="26" customFormat="1" ht="12" customHeight="1" x14ac:dyDescent="0.2">
      <c r="A413" s="26">
        <v>13052</v>
      </c>
      <c r="B413" s="26" t="s">
        <v>7</v>
      </c>
      <c r="C413" s="27" t="s">
        <v>88</v>
      </c>
      <c r="D413" s="28">
        <v>3</v>
      </c>
      <c r="E413" s="26" t="s">
        <v>16</v>
      </c>
    </row>
    <row r="414" spans="1:70" s="26" customFormat="1" ht="12" customHeight="1" x14ac:dyDescent="0.2">
      <c r="A414" s="26">
        <v>13055</v>
      </c>
      <c r="B414" s="26" t="s">
        <v>14</v>
      </c>
      <c r="C414" s="27">
        <v>7272</v>
      </c>
      <c r="D414" s="28">
        <v>5</v>
      </c>
      <c r="E414" s="26" t="s">
        <v>16</v>
      </c>
    </row>
    <row r="415" spans="1:70" s="26" customFormat="1" ht="12" customHeight="1" x14ac:dyDescent="0.2">
      <c r="A415" s="26">
        <v>13056</v>
      </c>
      <c r="B415" s="26" t="s">
        <v>11</v>
      </c>
      <c r="C415" s="27" t="s">
        <v>89</v>
      </c>
      <c r="D415" s="28">
        <v>11</v>
      </c>
      <c r="E415" s="26" t="s">
        <v>16</v>
      </c>
    </row>
    <row r="416" spans="1:70" s="26" customFormat="1" ht="12" customHeight="1" x14ac:dyDescent="0.2">
      <c r="A416" s="26">
        <v>13060</v>
      </c>
      <c r="B416" s="26" t="s">
        <v>6</v>
      </c>
      <c r="C416" s="27">
        <v>210138</v>
      </c>
      <c r="D416" s="28">
        <v>3</v>
      </c>
      <c r="E416" s="26" t="s">
        <v>16</v>
      </c>
    </row>
    <row r="417" spans="1:70" s="26" customFormat="1" ht="12" customHeight="1" x14ac:dyDescent="0.2">
      <c r="A417" s="26">
        <v>13062</v>
      </c>
      <c r="B417" s="26" t="s">
        <v>11</v>
      </c>
      <c r="C417" s="27">
        <v>200263</v>
      </c>
      <c r="D417" s="28">
        <v>5</v>
      </c>
      <c r="E417" s="26" t="s">
        <v>16</v>
      </c>
    </row>
    <row r="418" spans="1:70" s="1" customFormat="1" ht="12" customHeight="1" x14ac:dyDescent="0.2">
      <c r="A418" s="1">
        <v>13063</v>
      </c>
      <c r="B418" s="1" t="s">
        <v>5</v>
      </c>
      <c r="C418" s="6">
        <v>762</v>
      </c>
      <c r="D418" s="7">
        <v>9</v>
      </c>
      <c r="E418" s="1" t="s">
        <v>15</v>
      </c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</row>
    <row r="419" spans="1:70" s="26" customFormat="1" ht="12" customHeight="1" x14ac:dyDescent="0.2">
      <c r="A419" s="26">
        <v>13065</v>
      </c>
      <c r="B419" s="26" t="s">
        <v>6</v>
      </c>
      <c r="C419" s="27">
        <v>210049</v>
      </c>
      <c r="D419" s="28">
        <v>3</v>
      </c>
      <c r="E419" s="26" t="s">
        <v>16</v>
      </c>
    </row>
    <row r="420" spans="1:70" s="26" customFormat="1" ht="12" customHeight="1" x14ac:dyDescent="0.2">
      <c r="A420" s="26">
        <v>13067</v>
      </c>
      <c r="B420" s="26" t="s">
        <v>6</v>
      </c>
      <c r="C420" s="27">
        <v>4170</v>
      </c>
      <c r="D420" s="28">
        <v>11</v>
      </c>
      <c r="E420" s="26" t="s">
        <v>16</v>
      </c>
    </row>
    <row r="421" spans="1:70" s="1" customFormat="1" ht="12" customHeight="1" x14ac:dyDescent="0.2">
      <c r="A421" s="1">
        <v>13069</v>
      </c>
      <c r="B421" s="1" t="s">
        <v>5</v>
      </c>
      <c r="C421" s="6">
        <v>1107</v>
      </c>
      <c r="D421" s="7">
        <v>7</v>
      </c>
      <c r="E421" s="1" t="s">
        <v>15</v>
      </c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</row>
    <row r="422" spans="1:70" s="26" customFormat="1" ht="12" customHeight="1" x14ac:dyDescent="0.2">
      <c r="A422" s="26">
        <v>13070</v>
      </c>
      <c r="B422" s="26" t="s">
        <v>6</v>
      </c>
      <c r="C422" s="27">
        <v>210180</v>
      </c>
      <c r="D422" s="28">
        <v>3</v>
      </c>
      <c r="E422" s="26" t="s">
        <v>16</v>
      </c>
    </row>
    <row r="423" spans="1:70" s="26" customFormat="1" ht="12" customHeight="1" x14ac:dyDescent="0.2">
      <c r="A423" s="26">
        <v>13072</v>
      </c>
      <c r="B423" s="26" t="s">
        <v>6</v>
      </c>
      <c r="C423" s="27">
        <v>5310</v>
      </c>
      <c r="D423" s="28">
        <v>5</v>
      </c>
      <c r="E423" s="26" t="s">
        <v>16</v>
      </c>
    </row>
    <row r="424" spans="1:70" s="26" customFormat="1" ht="12" customHeight="1" x14ac:dyDescent="0.2">
      <c r="A424" s="26">
        <v>13073</v>
      </c>
      <c r="B424" s="26" t="s">
        <v>7</v>
      </c>
      <c r="C424" s="27" t="s">
        <v>90</v>
      </c>
      <c r="D424" s="28">
        <v>3</v>
      </c>
      <c r="E424" s="26" t="s">
        <v>16</v>
      </c>
    </row>
    <row r="425" spans="1:70" s="1" customFormat="1" ht="12" customHeight="1" x14ac:dyDescent="0.2">
      <c r="A425" s="1">
        <v>13075</v>
      </c>
      <c r="B425" s="1" t="s">
        <v>5</v>
      </c>
      <c r="C425" s="6">
        <v>1280</v>
      </c>
      <c r="D425" s="7">
        <v>5</v>
      </c>
      <c r="E425" s="1" t="s">
        <v>15</v>
      </c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</row>
    <row r="426" spans="1:70" s="26" customFormat="1" ht="12" customHeight="1" x14ac:dyDescent="0.2">
      <c r="A426" s="26">
        <v>13079</v>
      </c>
      <c r="B426" s="26" t="s">
        <v>14</v>
      </c>
      <c r="C426" s="27">
        <v>7043</v>
      </c>
      <c r="D426" s="28">
        <v>7</v>
      </c>
      <c r="E426" s="26" t="s">
        <v>16</v>
      </c>
    </row>
    <row r="427" spans="1:70" s="1" customFormat="1" ht="12" customHeight="1" x14ac:dyDescent="0.2">
      <c r="A427" s="1">
        <v>13082</v>
      </c>
      <c r="B427" s="1" t="s">
        <v>5</v>
      </c>
      <c r="C427" s="6">
        <v>1247</v>
      </c>
      <c r="D427" s="7">
        <v>5</v>
      </c>
      <c r="E427" s="1" t="s">
        <v>15</v>
      </c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</row>
    <row r="428" spans="1:70" s="1" customFormat="1" ht="12" customHeight="1" x14ac:dyDescent="0.2">
      <c r="A428" s="1">
        <v>13087</v>
      </c>
      <c r="B428" s="1" t="s">
        <v>5</v>
      </c>
      <c r="C428" s="6">
        <v>1221</v>
      </c>
      <c r="D428" s="7">
        <v>5</v>
      </c>
      <c r="E428" s="1" t="s">
        <v>15</v>
      </c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</row>
    <row r="429" spans="1:70" s="26" customFormat="1" ht="12" customHeight="1" x14ac:dyDescent="0.2">
      <c r="A429" s="26">
        <v>13089</v>
      </c>
      <c r="B429" s="26" t="s">
        <v>11</v>
      </c>
      <c r="C429" s="27">
        <v>190221</v>
      </c>
      <c r="D429" s="28">
        <v>7</v>
      </c>
      <c r="E429" s="26" t="s">
        <v>16</v>
      </c>
    </row>
    <row r="430" spans="1:70" s="1" customFormat="1" ht="12" customHeight="1" x14ac:dyDescent="0.2">
      <c r="A430" s="1">
        <v>13091</v>
      </c>
      <c r="B430" s="1" t="s">
        <v>8</v>
      </c>
      <c r="C430" s="4">
        <v>4418</v>
      </c>
      <c r="D430" s="7">
        <v>9</v>
      </c>
      <c r="E430" s="1" t="s">
        <v>15</v>
      </c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</row>
    <row r="431" spans="1:70" s="26" customFormat="1" ht="12" customHeight="1" x14ac:dyDescent="0.2">
      <c r="A431" s="26">
        <v>13094</v>
      </c>
      <c r="B431" s="26" t="s">
        <v>7</v>
      </c>
      <c r="C431" s="27">
        <v>21079</v>
      </c>
      <c r="D431" s="28">
        <v>3</v>
      </c>
      <c r="E431" s="26" t="s">
        <v>16</v>
      </c>
    </row>
    <row r="432" spans="1:70" s="26" customFormat="1" ht="12" customHeight="1" x14ac:dyDescent="0.2">
      <c r="A432" s="26">
        <v>13096</v>
      </c>
      <c r="B432" s="26" t="s">
        <v>11</v>
      </c>
      <c r="C432" s="27">
        <v>190106</v>
      </c>
      <c r="D432" s="28">
        <v>7</v>
      </c>
      <c r="E432" s="26" t="s">
        <v>16</v>
      </c>
    </row>
    <row r="433" spans="1:70" s="26" customFormat="1" ht="12" customHeight="1" x14ac:dyDescent="0.2">
      <c r="A433" s="26">
        <v>13098</v>
      </c>
      <c r="B433" s="26" t="s">
        <v>7</v>
      </c>
      <c r="C433" s="32" t="s">
        <v>91</v>
      </c>
      <c r="D433" s="28">
        <v>3</v>
      </c>
      <c r="E433" s="26" t="s">
        <v>16</v>
      </c>
    </row>
    <row r="434" spans="1:70" s="26" customFormat="1" ht="12" customHeight="1" x14ac:dyDescent="0.2">
      <c r="A434" s="26">
        <v>13101</v>
      </c>
      <c r="B434" s="26" t="s">
        <v>7</v>
      </c>
      <c r="C434" s="27">
        <v>21149</v>
      </c>
      <c r="D434" s="28">
        <v>3</v>
      </c>
      <c r="E434" s="26" t="s">
        <v>16</v>
      </c>
    </row>
    <row r="435" spans="1:70" s="26" customFormat="1" ht="12" customHeight="1" x14ac:dyDescent="0.2">
      <c r="A435" s="26">
        <v>13106</v>
      </c>
      <c r="B435" s="26" t="s">
        <v>14</v>
      </c>
      <c r="C435" s="27">
        <v>7308</v>
      </c>
      <c r="D435" s="28">
        <v>5</v>
      </c>
      <c r="E435" s="26" t="s">
        <v>16</v>
      </c>
    </row>
    <row r="436" spans="1:70" s="10" customFormat="1" ht="12" customHeight="1" x14ac:dyDescent="0.2">
      <c r="A436" s="1">
        <v>13108</v>
      </c>
      <c r="B436" s="1" t="s">
        <v>8</v>
      </c>
      <c r="C436" s="4">
        <v>4301</v>
      </c>
      <c r="D436" s="7">
        <v>9</v>
      </c>
      <c r="E436" s="1" t="s">
        <v>15</v>
      </c>
      <c r="F436" s="1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</row>
    <row r="437" spans="1:70" s="1" customFormat="1" ht="12" customHeight="1" x14ac:dyDescent="0.2">
      <c r="A437" s="1">
        <v>13110</v>
      </c>
      <c r="B437" s="1" t="s">
        <v>5</v>
      </c>
      <c r="C437" s="6" t="s">
        <v>92</v>
      </c>
      <c r="D437" s="7">
        <v>7</v>
      </c>
      <c r="E437" s="1" t="s">
        <v>15</v>
      </c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</row>
    <row r="438" spans="1:70" s="26" customFormat="1" ht="12" customHeight="1" x14ac:dyDescent="0.2">
      <c r="A438" s="26">
        <v>13113</v>
      </c>
      <c r="B438" s="26" t="s">
        <v>14</v>
      </c>
      <c r="C438" s="27">
        <v>7204</v>
      </c>
      <c r="D438" s="28">
        <v>5</v>
      </c>
      <c r="E438" s="26" t="s">
        <v>16</v>
      </c>
    </row>
    <row r="439" spans="1:70" s="26" customFormat="1" ht="12" customHeight="1" x14ac:dyDescent="0.2">
      <c r="A439" s="26">
        <v>13117</v>
      </c>
      <c r="B439" s="26" t="s">
        <v>7</v>
      </c>
      <c r="C439" s="27" t="s">
        <v>93</v>
      </c>
      <c r="D439" s="28">
        <v>5</v>
      </c>
      <c r="E439" s="26" t="s">
        <v>16</v>
      </c>
    </row>
    <row r="440" spans="1:70" s="26" customFormat="1" ht="12" customHeight="1" x14ac:dyDescent="0.2">
      <c r="A440" s="26">
        <v>13119</v>
      </c>
      <c r="B440" s="26" t="s">
        <v>9</v>
      </c>
      <c r="C440" s="27">
        <v>8247</v>
      </c>
      <c r="D440" s="28">
        <v>7</v>
      </c>
      <c r="E440" s="26" t="s">
        <v>16</v>
      </c>
    </row>
    <row r="441" spans="1:70" s="26" customFormat="1" ht="12" customHeight="1" x14ac:dyDescent="0.2">
      <c r="A441" s="26">
        <v>13120</v>
      </c>
      <c r="B441" s="26" t="s">
        <v>6</v>
      </c>
      <c r="C441" s="27">
        <v>4510</v>
      </c>
      <c r="D441" s="28">
        <v>9</v>
      </c>
      <c r="E441" s="26" t="s">
        <v>16</v>
      </c>
    </row>
    <row r="442" spans="1:70" s="26" customFormat="1" ht="12" customHeight="1" x14ac:dyDescent="0.2">
      <c r="A442" s="26">
        <v>13135</v>
      </c>
      <c r="B442" s="26" t="s">
        <v>11</v>
      </c>
      <c r="C442" s="27">
        <v>190109</v>
      </c>
      <c r="D442" s="28">
        <v>7</v>
      </c>
      <c r="E442" s="26" t="s">
        <v>16</v>
      </c>
    </row>
    <row r="443" spans="1:70" s="26" customFormat="1" ht="12" customHeight="1" x14ac:dyDescent="0.2">
      <c r="A443" s="26">
        <v>13138</v>
      </c>
      <c r="B443" s="26" t="s">
        <v>11</v>
      </c>
      <c r="C443" s="27">
        <v>200087</v>
      </c>
      <c r="D443" s="28">
        <v>5</v>
      </c>
      <c r="E443" s="26" t="s">
        <v>16</v>
      </c>
    </row>
    <row r="444" spans="1:70" s="26" customFormat="1" ht="12" customHeight="1" x14ac:dyDescent="0.2">
      <c r="A444" s="26">
        <v>13139</v>
      </c>
      <c r="B444" s="26" t="s">
        <v>6</v>
      </c>
      <c r="C444" s="29">
        <v>5317</v>
      </c>
      <c r="D444" s="28">
        <v>3</v>
      </c>
      <c r="E444" s="26" t="s">
        <v>16</v>
      </c>
    </row>
    <row r="445" spans="1:70" s="26" customFormat="1" ht="12" customHeight="1" x14ac:dyDescent="0.2">
      <c r="A445" s="26">
        <v>13142</v>
      </c>
      <c r="B445" s="26" t="s">
        <v>7</v>
      </c>
      <c r="C445" s="27">
        <v>19022</v>
      </c>
      <c r="D445" s="28">
        <v>7</v>
      </c>
      <c r="E445" s="26" t="s">
        <v>16</v>
      </c>
    </row>
    <row r="446" spans="1:70" s="1" customFormat="1" ht="12" customHeight="1" x14ac:dyDescent="0.2">
      <c r="A446" s="1">
        <v>13150</v>
      </c>
      <c r="B446" s="1" t="s">
        <v>12</v>
      </c>
      <c r="C446" s="6">
        <v>19094</v>
      </c>
      <c r="D446" s="7">
        <v>7</v>
      </c>
      <c r="E446" s="1" t="s">
        <v>18</v>
      </c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  <c r="BL446" s="26"/>
      <c r="BM446" s="26"/>
      <c r="BN446" s="26"/>
      <c r="BO446" s="26"/>
      <c r="BP446" s="26"/>
      <c r="BQ446" s="26"/>
      <c r="BR446" s="26"/>
    </row>
    <row r="447" spans="1:70" s="26" customFormat="1" ht="12" customHeight="1" x14ac:dyDescent="0.2">
      <c r="A447" s="26">
        <v>13164</v>
      </c>
      <c r="B447" s="26" t="s">
        <v>6</v>
      </c>
      <c r="C447" s="27">
        <v>4492</v>
      </c>
      <c r="D447" s="28">
        <v>9</v>
      </c>
      <c r="E447" s="26" t="s">
        <v>16</v>
      </c>
    </row>
    <row r="448" spans="1:70" s="26" customFormat="1" ht="12" customHeight="1" x14ac:dyDescent="0.2">
      <c r="A448" s="26">
        <v>13165</v>
      </c>
      <c r="B448" s="26" t="s">
        <v>14</v>
      </c>
      <c r="C448" s="27">
        <v>7162</v>
      </c>
      <c r="D448" s="28">
        <v>7</v>
      </c>
      <c r="E448" s="26" t="s">
        <v>16</v>
      </c>
    </row>
    <row r="449" spans="1:70" s="1" customFormat="1" ht="12" customHeight="1" x14ac:dyDescent="0.2">
      <c r="A449" s="1">
        <v>13167</v>
      </c>
      <c r="B449" s="1" t="s">
        <v>8</v>
      </c>
      <c r="C449" s="4" t="s">
        <v>94</v>
      </c>
      <c r="D449" s="7">
        <v>11</v>
      </c>
      <c r="E449" s="1" t="s">
        <v>15</v>
      </c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  <c r="BL449" s="26"/>
      <c r="BM449" s="26"/>
      <c r="BN449" s="26"/>
      <c r="BO449" s="26"/>
      <c r="BP449" s="26"/>
      <c r="BQ449" s="26"/>
      <c r="BR449" s="26"/>
    </row>
    <row r="450" spans="1:70" s="26" customFormat="1" ht="12" customHeight="1" x14ac:dyDescent="0.2">
      <c r="A450" s="26">
        <v>13204</v>
      </c>
      <c r="B450" s="26" t="s">
        <v>11</v>
      </c>
      <c r="C450" s="27">
        <v>20268</v>
      </c>
      <c r="D450" s="28">
        <v>5</v>
      </c>
      <c r="E450" s="26" t="s">
        <v>16</v>
      </c>
    </row>
    <row r="451" spans="1:70" s="26" customFormat="1" ht="12" customHeight="1" x14ac:dyDescent="0.2">
      <c r="A451" s="26">
        <v>13205</v>
      </c>
      <c r="B451" s="26" t="s">
        <v>11</v>
      </c>
      <c r="C451" s="29">
        <v>200265</v>
      </c>
      <c r="D451" s="28">
        <v>5</v>
      </c>
      <c r="E451" s="26" t="s">
        <v>16</v>
      </c>
    </row>
    <row r="452" spans="1:70" s="26" customFormat="1" ht="12" customHeight="1" x14ac:dyDescent="0.2">
      <c r="A452" s="26">
        <v>13206</v>
      </c>
      <c r="B452" s="26" t="s">
        <v>14</v>
      </c>
      <c r="C452" s="27">
        <v>7017</v>
      </c>
      <c r="D452" s="28">
        <v>7</v>
      </c>
      <c r="E452" s="26" t="s">
        <v>16</v>
      </c>
    </row>
    <row r="453" spans="1:70" s="26" customFormat="1" ht="12" customHeight="1" x14ac:dyDescent="0.2">
      <c r="A453" s="26">
        <v>13207</v>
      </c>
      <c r="B453" s="26" t="s">
        <v>11</v>
      </c>
      <c r="C453" s="27">
        <v>190056</v>
      </c>
      <c r="D453" s="28">
        <v>7</v>
      </c>
      <c r="E453" s="26" t="s">
        <v>16</v>
      </c>
    </row>
    <row r="454" spans="1:70" s="26" customFormat="1" ht="12" customHeight="1" x14ac:dyDescent="0.2">
      <c r="A454" s="26">
        <v>13208</v>
      </c>
      <c r="B454" s="26" t="s">
        <v>6</v>
      </c>
      <c r="C454" s="27">
        <v>5298</v>
      </c>
      <c r="D454" s="28">
        <v>5</v>
      </c>
      <c r="E454" s="26" t="s">
        <v>16</v>
      </c>
    </row>
    <row r="455" spans="1:70" s="26" customFormat="1" ht="12" customHeight="1" x14ac:dyDescent="0.2">
      <c r="A455" s="26">
        <v>13209</v>
      </c>
      <c r="B455" s="26" t="s">
        <v>7</v>
      </c>
      <c r="C455" s="27">
        <v>20007</v>
      </c>
      <c r="D455" s="28">
        <v>5</v>
      </c>
      <c r="E455" s="26" t="s">
        <v>16</v>
      </c>
    </row>
    <row r="456" spans="1:70" s="26" customFormat="1" ht="12" customHeight="1" x14ac:dyDescent="0.2">
      <c r="A456" s="26">
        <v>13210</v>
      </c>
      <c r="B456" s="26" t="s">
        <v>6</v>
      </c>
      <c r="C456" s="27">
        <v>5103</v>
      </c>
      <c r="D456" s="28">
        <v>7</v>
      </c>
      <c r="E456" s="26" t="s">
        <v>16</v>
      </c>
    </row>
    <row r="457" spans="1:70" s="26" customFormat="1" ht="12" customHeight="1" x14ac:dyDescent="0.2">
      <c r="A457" s="26">
        <v>13211</v>
      </c>
      <c r="B457" s="26" t="s">
        <v>9</v>
      </c>
      <c r="C457" s="27">
        <v>8134</v>
      </c>
      <c r="D457" s="28">
        <v>7</v>
      </c>
      <c r="E457" s="26" t="s">
        <v>16</v>
      </c>
    </row>
    <row r="458" spans="1:70" s="1" customFormat="1" ht="12" customHeight="1" x14ac:dyDescent="0.2">
      <c r="A458" s="1">
        <v>13212</v>
      </c>
      <c r="B458" s="1" t="s">
        <v>12</v>
      </c>
      <c r="C458" s="15">
        <v>20049</v>
      </c>
      <c r="D458" s="7">
        <v>5</v>
      </c>
      <c r="E458" s="1" t="s">
        <v>18</v>
      </c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  <c r="BL458" s="26"/>
      <c r="BM458" s="26"/>
      <c r="BN458" s="26"/>
      <c r="BO458" s="26"/>
      <c r="BP458" s="26"/>
      <c r="BQ458" s="26"/>
      <c r="BR458" s="26"/>
    </row>
    <row r="459" spans="1:70" s="1" customFormat="1" ht="12" customHeight="1" x14ac:dyDescent="0.2">
      <c r="A459" s="1">
        <v>13213</v>
      </c>
      <c r="B459" s="1" t="s">
        <v>5</v>
      </c>
      <c r="C459" s="6" t="s">
        <v>95</v>
      </c>
      <c r="D459" s="7">
        <v>7</v>
      </c>
      <c r="E459" s="1" t="s">
        <v>15</v>
      </c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  <c r="BL459" s="26"/>
      <c r="BM459" s="26"/>
      <c r="BN459" s="26"/>
      <c r="BO459" s="26"/>
      <c r="BP459" s="26"/>
      <c r="BQ459" s="26"/>
      <c r="BR459" s="26"/>
    </row>
    <row r="460" spans="1:70" s="26" customFormat="1" ht="12" customHeight="1" x14ac:dyDescent="0.2">
      <c r="A460" s="26">
        <v>13214</v>
      </c>
      <c r="B460" s="26" t="s">
        <v>14</v>
      </c>
      <c r="C460" s="27">
        <v>7307</v>
      </c>
      <c r="D460" s="28">
        <v>5</v>
      </c>
      <c r="E460" s="26" t="s">
        <v>16</v>
      </c>
    </row>
    <row r="461" spans="1:70" s="26" customFormat="1" ht="12" customHeight="1" x14ac:dyDescent="0.2">
      <c r="A461" s="26">
        <v>13215</v>
      </c>
      <c r="B461" s="26" t="s">
        <v>6</v>
      </c>
      <c r="C461" s="27">
        <v>5492</v>
      </c>
      <c r="D461" s="28">
        <v>5</v>
      </c>
      <c r="E461" s="26" t="s">
        <v>16</v>
      </c>
    </row>
    <row r="462" spans="1:70" s="9" customFormat="1" ht="12" customHeight="1" x14ac:dyDescent="0.2">
      <c r="A462" s="1">
        <v>13218</v>
      </c>
      <c r="B462" s="1" t="s">
        <v>8</v>
      </c>
      <c r="C462" s="16">
        <v>4136</v>
      </c>
      <c r="D462" s="7">
        <v>11</v>
      </c>
      <c r="E462" s="1" t="s">
        <v>15</v>
      </c>
      <c r="F462" s="1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  <c r="BM462" s="26"/>
      <c r="BN462" s="26"/>
      <c r="BO462" s="26"/>
      <c r="BP462" s="26"/>
      <c r="BQ462" s="26"/>
      <c r="BR462" s="26"/>
    </row>
    <row r="463" spans="1:70" s="26" customFormat="1" ht="12" customHeight="1" x14ac:dyDescent="0.2">
      <c r="A463" s="26">
        <v>13220</v>
      </c>
      <c r="B463" s="26" t="s">
        <v>6</v>
      </c>
      <c r="C463" s="27">
        <v>4241</v>
      </c>
      <c r="D463" s="28">
        <v>11</v>
      </c>
      <c r="E463" s="26" t="s">
        <v>16</v>
      </c>
    </row>
    <row r="464" spans="1:70" s="1" customFormat="1" ht="12" customHeight="1" x14ac:dyDescent="0.2">
      <c r="A464" s="1">
        <v>13221</v>
      </c>
      <c r="B464" s="1" t="s">
        <v>5</v>
      </c>
      <c r="C464" s="6">
        <v>1035</v>
      </c>
      <c r="D464" s="7">
        <v>7</v>
      </c>
      <c r="E464" s="1" t="s">
        <v>15</v>
      </c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  <c r="BN464" s="26"/>
      <c r="BO464" s="26"/>
      <c r="BP464" s="26"/>
      <c r="BQ464" s="26"/>
      <c r="BR464" s="26"/>
    </row>
    <row r="465" spans="1:70" s="26" customFormat="1" ht="12" customHeight="1" x14ac:dyDescent="0.2">
      <c r="A465" s="26">
        <v>13223</v>
      </c>
      <c r="B465" s="26" t="s">
        <v>6</v>
      </c>
      <c r="C465" s="27" t="s">
        <v>96</v>
      </c>
      <c r="D465" s="28">
        <v>9</v>
      </c>
      <c r="E465" s="26" t="s">
        <v>16</v>
      </c>
    </row>
    <row r="466" spans="1:70" s="26" customFormat="1" ht="12" customHeight="1" x14ac:dyDescent="0.2">
      <c r="A466" s="26">
        <v>13225</v>
      </c>
      <c r="B466" s="26" t="s">
        <v>6</v>
      </c>
      <c r="C466" s="27">
        <v>210055</v>
      </c>
      <c r="D466" s="28">
        <v>3</v>
      </c>
      <c r="E466" s="26" t="s">
        <v>16</v>
      </c>
    </row>
    <row r="467" spans="1:70" s="26" customFormat="1" ht="12" customHeight="1" x14ac:dyDescent="0.2">
      <c r="A467" s="26">
        <v>13226</v>
      </c>
      <c r="B467" s="26" t="s">
        <v>6</v>
      </c>
      <c r="C467" s="27" t="s">
        <v>97</v>
      </c>
      <c r="D467" s="28">
        <v>3</v>
      </c>
      <c r="E467" s="26" t="s">
        <v>16</v>
      </c>
    </row>
    <row r="468" spans="1:70" s="1" customFormat="1" ht="12" customHeight="1" x14ac:dyDescent="0.2">
      <c r="A468" s="1">
        <v>13228</v>
      </c>
      <c r="B468" s="1" t="s">
        <v>12</v>
      </c>
      <c r="C468" s="6" t="s">
        <v>98</v>
      </c>
      <c r="D468" s="7">
        <v>9</v>
      </c>
      <c r="E468" s="1" t="s">
        <v>18</v>
      </c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  <c r="BL468" s="26"/>
      <c r="BM468" s="26"/>
      <c r="BN468" s="26"/>
      <c r="BO468" s="26"/>
      <c r="BP468" s="26"/>
      <c r="BQ468" s="26"/>
      <c r="BR468" s="26"/>
    </row>
    <row r="469" spans="1:70" s="26" customFormat="1" ht="12" customHeight="1" x14ac:dyDescent="0.2">
      <c r="A469" s="26">
        <v>13229</v>
      </c>
      <c r="B469" s="26" t="s">
        <v>14</v>
      </c>
      <c r="C469" s="27">
        <v>7352</v>
      </c>
      <c r="D469" s="28">
        <v>5</v>
      </c>
      <c r="E469" s="26" t="s">
        <v>16</v>
      </c>
    </row>
    <row r="470" spans="1:70" s="26" customFormat="1" ht="12" customHeight="1" x14ac:dyDescent="0.2">
      <c r="A470" s="26">
        <v>13231</v>
      </c>
      <c r="B470" s="26" t="s">
        <v>6</v>
      </c>
      <c r="C470" s="27">
        <v>5353</v>
      </c>
      <c r="D470" s="28">
        <v>5</v>
      </c>
      <c r="E470" s="26" t="s">
        <v>16</v>
      </c>
    </row>
    <row r="471" spans="1:70" s="26" customFormat="1" ht="12" customHeight="1" x14ac:dyDescent="0.2">
      <c r="A471" s="26">
        <v>13232</v>
      </c>
      <c r="B471" s="26" t="s">
        <v>6</v>
      </c>
      <c r="C471" s="27">
        <v>5395</v>
      </c>
      <c r="D471" s="28">
        <v>5</v>
      </c>
      <c r="E471" s="26" t="s">
        <v>16</v>
      </c>
    </row>
    <row r="472" spans="1:70" s="26" customFormat="1" ht="12" customHeight="1" x14ac:dyDescent="0.2">
      <c r="A472" s="26">
        <v>13235</v>
      </c>
      <c r="B472" s="26" t="s">
        <v>11</v>
      </c>
      <c r="C472" s="27" t="s">
        <v>99</v>
      </c>
      <c r="D472" s="28">
        <v>3</v>
      </c>
      <c r="E472" s="26" t="s">
        <v>16</v>
      </c>
    </row>
    <row r="473" spans="1:70" s="26" customFormat="1" ht="12" customHeight="1" x14ac:dyDescent="0.2">
      <c r="A473" s="26">
        <v>13240</v>
      </c>
      <c r="B473" s="26" t="s">
        <v>14</v>
      </c>
      <c r="C473" s="27">
        <v>6625</v>
      </c>
      <c r="D473" s="28">
        <v>9</v>
      </c>
      <c r="E473" s="26" t="s">
        <v>16</v>
      </c>
    </row>
    <row r="474" spans="1:70" s="26" customFormat="1" ht="12" customHeight="1" x14ac:dyDescent="0.2">
      <c r="A474" s="26">
        <v>13245</v>
      </c>
      <c r="B474" s="26" t="s">
        <v>6</v>
      </c>
      <c r="C474" s="27">
        <v>5431</v>
      </c>
      <c r="D474" s="28">
        <v>5</v>
      </c>
      <c r="E474" s="26" t="s">
        <v>16</v>
      </c>
    </row>
    <row r="475" spans="1:70" s="26" customFormat="1" ht="12" customHeight="1" x14ac:dyDescent="0.2">
      <c r="A475" s="26">
        <v>13248</v>
      </c>
      <c r="B475" s="26" t="s">
        <v>7</v>
      </c>
      <c r="C475" s="32" t="s">
        <v>100</v>
      </c>
      <c r="D475" s="28">
        <v>3</v>
      </c>
      <c r="E475" s="26" t="s">
        <v>16</v>
      </c>
    </row>
    <row r="476" spans="1:70" s="1" customFormat="1" ht="12" customHeight="1" x14ac:dyDescent="0.2">
      <c r="A476" s="1">
        <v>13251</v>
      </c>
      <c r="B476" s="1" t="s">
        <v>12</v>
      </c>
      <c r="C476" s="6">
        <v>19212</v>
      </c>
      <c r="D476" s="7">
        <v>7</v>
      </c>
      <c r="E476" s="1" t="s">
        <v>18</v>
      </c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  <c r="BJ476" s="26"/>
      <c r="BK476" s="26"/>
      <c r="BL476" s="26"/>
      <c r="BM476" s="26"/>
      <c r="BN476" s="26"/>
      <c r="BO476" s="26"/>
      <c r="BP476" s="26"/>
      <c r="BQ476" s="26"/>
      <c r="BR476" s="26"/>
    </row>
    <row r="477" spans="1:70" s="26" customFormat="1" ht="12" customHeight="1" x14ac:dyDescent="0.2">
      <c r="A477" s="26">
        <v>13254</v>
      </c>
      <c r="B477" s="26" t="s">
        <v>11</v>
      </c>
      <c r="C477" s="27">
        <v>210007</v>
      </c>
      <c r="D477" s="28">
        <v>3</v>
      </c>
      <c r="E477" s="26" t="s">
        <v>16</v>
      </c>
    </row>
    <row r="478" spans="1:70" s="1" customFormat="1" ht="12" customHeight="1" x14ac:dyDescent="0.2">
      <c r="A478" s="1">
        <v>13259</v>
      </c>
      <c r="B478" s="1" t="s">
        <v>5</v>
      </c>
      <c r="C478" s="6">
        <v>1289</v>
      </c>
      <c r="D478" s="7">
        <v>5</v>
      </c>
      <c r="E478" s="1" t="s">
        <v>15</v>
      </c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  <c r="BL478" s="26"/>
      <c r="BM478" s="26"/>
      <c r="BN478" s="26"/>
      <c r="BO478" s="26"/>
      <c r="BP478" s="26"/>
      <c r="BQ478" s="26"/>
      <c r="BR478" s="26"/>
    </row>
    <row r="479" spans="1:70" s="26" customFormat="1" ht="12" customHeight="1" x14ac:dyDescent="0.2">
      <c r="A479" s="26">
        <v>13260</v>
      </c>
      <c r="B479" s="26" t="s">
        <v>6</v>
      </c>
      <c r="C479" s="27" t="s">
        <v>101</v>
      </c>
      <c r="D479" s="28">
        <v>9</v>
      </c>
      <c r="E479" s="26" t="s">
        <v>16</v>
      </c>
    </row>
    <row r="480" spans="1:70" s="26" customFormat="1" ht="12" customHeight="1" x14ac:dyDescent="0.2">
      <c r="A480" s="26">
        <v>13265</v>
      </c>
      <c r="B480" s="26" t="s">
        <v>7</v>
      </c>
      <c r="C480" s="27">
        <v>20020</v>
      </c>
      <c r="D480" s="28">
        <v>5</v>
      </c>
      <c r="E480" s="26" t="s">
        <v>16</v>
      </c>
    </row>
    <row r="481" spans="1:70" s="1" customFormat="1" ht="12" customHeight="1" x14ac:dyDescent="0.2">
      <c r="A481" s="1">
        <v>13269</v>
      </c>
      <c r="B481" s="1" t="s">
        <v>5</v>
      </c>
      <c r="C481" s="6" t="s">
        <v>102</v>
      </c>
      <c r="D481" s="7">
        <v>9</v>
      </c>
      <c r="E481" s="1" t="s">
        <v>15</v>
      </c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  <c r="BJ481" s="26"/>
      <c r="BK481" s="26"/>
      <c r="BL481" s="26"/>
      <c r="BM481" s="26"/>
      <c r="BN481" s="26"/>
      <c r="BO481" s="26"/>
      <c r="BP481" s="26"/>
      <c r="BQ481" s="26"/>
      <c r="BR481" s="26"/>
    </row>
    <row r="482" spans="1:70" s="26" customFormat="1" ht="12" customHeight="1" x14ac:dyDescent="0.2">
      <c r="A482" s="26">
        <v>13273</v>
      </c>
      <c r="B482" s="26" t="s">
        <v>6</v>
      </c>
      <c r="C482" s="27">
        <v>5347</v>
      </c>
      <c r="D482" s="28">
        <v>3</v>
      </c>
      <c r="E482" s="26" t="s">
        <v>16</v>
      </c>
    </row>
    <row r="483" spans="1:70" s="26" customFormat="1" ht="12" customHeight="1" x14ac:dyDescent="0.2">
      <c r="A483" s="26">
        <v>13274</v>
      </c>
      <c r="B483" s="26" t="s">
        <v>6</v>
      </c>
      <c r="C483" s="27">
        <v>210009</v>
      </c>
      <c r="D483" s="28">
        <v>3</v>
      </c>
      <c r="E483" s="26" t="s">
        <v>16</v>
      </c>
    </row>
    <row r="484" spans="1:70" s="26" customFormat="1" ht="12" customHeight="1" x14ac:dyDescent="0.2">
      <c r="A484" s="26">
        <v>13280</v>
      </c>
      <c r="B484" s="26" t="s">
        <v>11</v>
      </c>
      <c r="C484" s="27">
        <v>200028</v>
      </c>
      <c r="D484" s="28">
        <v>5</v>
      </c>
      <c r="E484" s="26" t="s">
        <v>16</v>
      </c>
    </row>
    <row r="485" spans="1:70" s="26" customFormat="1" ht="12" customHeight="1" x14ac:dyDescent="0.2">
      <c r="A485" s="26">
        <v>13310</v>
      </c>
      <c r="B485" s="26" t="s">
        <v>6</v>
      </c>
      <c r="C485" s="27">
        <v>5305</v>
      </c>
      <c r="D485" s="28">
        <v>5</v>
      </c>
      <c r="E485" s="26" t="s">
        <v>16</v>
      </c>
    </row>
    <row r="486" spans="1:70" s="1" customFormat="1" ht="12" customHeight="1" x14ac:dyDescent="0.2">
      <c r="A486" s="1">
        <v>13314</v>
      </c>
      <c r="B486" s="1" t="s">
        <v>5</v>
      </c>
      <c r="C486" s="6">
        <v>1184</v>
      </c>
      <c r="D486" s="7">
        <v>7</v>
      </c>
      <c r="E486" s="1" t="s">
        <v>15</v>
      </c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  <c r="BL486" s="26"/>
      <c r="BM486" s="26"/>
      <c r="BN486" s="26"/>
      <c r="BO486" s="26"/>
      <c r="BP486" s="26"/>
      <c r="BQ486" s="26"/>
      <c r="BR486" s="26"/>
    </row>
    <row r="487" spans="1:70" s="26" customFormat="1" ht="12" customHeight="1" x14ac:dyDescent="0.2">
      <c r="A487" s="26">
        <v>13318</v>
      </c>
      <c r="B487" s="26" t="s">
        <v>7</v>
      </c>
      <c r="C487" s="27">
        <v>20030</v>
      </c>
      <c r="D487" s="28">
        <v>5</v>
      </c>
      <c r="E487" s="26" t="s">
        <v>16</v>
      </c>
    </row>
    <row r="488" spans="1:70" s="26" customFormat="1" ht="12" customHeight="1" x14ac:dyDescent="0.2">
      <c r="A488" s="26">
        <v>13320</v>
      </c>
      <c r="B488" s="26" t="s">
        <v>14</v>
      </c>
      <c r="C488" s="27">
        <v>7019</v>
      </c>
      <c r="D488" s="28">
        <v>7</v>
      </c>
      <c r="E488" s="26" t="s">
        <v>16</v>
      </c>
    </row>
    <row r="489" spans="1:70" s="26" customFormat="1" ht="12" customHeight="1" x14ac:dyDescent="0.2">
      <c r="A489" s="26">
        <v>13322</v>
      </c>
      <c r="B489" s="26" t="s">
        <v>7</v>
      </c>
      <c r="C489" s="27">
        <v>20146</v>
      </c>
      <c r="D489" s="28">
        <v>5</v>
      </c>
      <c r="E489" s="26" t="s">
        <v>16</v>
      </c>
    </row>
    <row r="490" spans="1:70" s="26" customFormat="1" ht="12" customHeight="1" x14ac:dyDescent="0.2">
      <c r="A490" s="26">
        <v>13341</v>
      </c>
      <c r="B490" s="26" t="s">
        <v>6</v>
      </c>
      <c r="C490" s="27">
        <v>5412</v>
      </c>
      <c r="D490" s="28">
        <v>5</v>
      </c>
      <c r="E490" s="26" t="s">
        <v>16</v>
      </c>
    </row>
    <row r="491" spans="1:70" s="26" customFormat="1" ht="12" customHeight="1" x14ac:dyDescent="0.2">
      <c r="A491" s="26">
        <v>13343</v>
      </c>
      <c r="B491" s="26" t="s">
        <v>11</v>
      </c>
      <c r="C491" s="27" t="s">
        <v>103</v>
      </c>
      <c r="D491" s="28">
        <v>5</v>
      </c>
      <c r="E491" s="26" t="s">
        <v>16</v>
      </c>
    </row>
    <row r="492" spans="1:70" s="26" customFormat="1" ht="12" customHeight="1" x14ac:dyDescent="0.2">
      <c r="A492" s="26">
        <v>13344</v>
      </c>
      <c r="B492" s="26" t="s">
        <v>9</v>
      </c>
      <c r="C492" s="27" t="s">
        <v>104</v>
      </c>
      <c r="D492" s="28">
        <v>5</v>
      </c>
      <c r="E492" s="26" t="s">
        <v>16</v>
      </c>
    </row>
    <row r="493" spans="1:70" s="26" customFormat="1" ht="12" customHeight="1" x14ac:dyDescent="0.2">
      <c r="A493" s="26">
        <v>13346</v>
      </c>
      <c r="B493" s="26" t="s">
        <v>14</v>
      </c>
      <c r="C493" s="27">
        <v>7056</v>
      </c>
      <c r="D493" s="28">
        <v>7</v>
      </c>
      <c r="E493" s="26" t="s">
        <v>16</v>
      </c>
    </row>
    <row r="494" spans="1:70" s="9" customFormat="1" ht="12" customHeight="1" x14ac:dyDescent="0.2">
      <c r="A494" s="1">
        <v>13351</v>
      </c>
      <c r="B494" s="1" t="s">
        <v>5</v>
      </c>
      <c r="C494" s="6">
        <v>1263</v>
      </c>
      <c r="D494" s="7">
        <v>5</v>
      </c>
      <c r="E494" s="1" t="s">
        <v>15</v>
      </c>
      <c r="F494" s="1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  <c r="BL494" s="26"/>
      <c r="BM494" s="26"/>
      <c r="BN494" s="26"/>
      <c r="BO494" s="26"/>
      <c r="BP494" s="26"/>
      <c r="BQ494" s="26"/>
      <c r="BR494" s="26"/>
    </row>
    <row r="495" spans="1:70" s="1" customFormat="1" ht="12" customHeight="1" x14ac:dyDescent="0.2">
      <c r="A495" s="1">
        <v>13391</v>
      </c>
      <c r="B495" s="1" t="s">
        <v>5</v>
      </c>
      <c r="C495" s="6">
        <v>1138</v>
      </c>
      <c r="D495" s="7">
        <v>7</v>
      </c>
      <c r="E495" s="1" t="s">
        <v>15</v>
      </c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  <c r="BL495" s="26"/>
      <c r="BM495" s="26"/>
      <c r="BN495" s="26"/>
      <c r="BO495" s="26"/>
      <c r="BP495" s="26"/>
      <c r="BQ495" s="26"/>
      <c r="BR495" s="26"/>
    </row>
    <row r="496" spans="1:70" s="26" customFormat="1" ht="12" customHeight="1" x14ac:dyDescent="0.2">
      <c r="A496" s="26">
        <v>13392</v>
      </c>
      <c r="B496" s="26" t="s">
        <v>9</v>
      </c>
      <c r="C496" s="27" t="s">
        <v>105</v>
      </c>
      <c r="D496" s="28">
        <v>7</v>
      </c>
      <c r="E496" s="26" t="s">
        <v>16</v>
      </c>
    </row>
    <row r="497" spans="1:70" s="1" customFormat="1" ht="12" customHeight="1" x14ac:dyDescent="0.2">
      <c r="A497" s="1">
        <v>13393</v>
      </c>
      <c r="B497" s="1" t="s">
        <v>12</v>
      </c>
      <c r="C497" s="6">
        <v>19037</v>
      </c>
      <c r="D497" s="7">
        <v>7</v>
      </c>
      <c r="E497" s="1" t="s">
        <v>18</v>
      </c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  <c r="BL497" s="26"/>
      <c r="BM497" s="26"/>
      <c r="BN497" s="26"/>
      <c r="BO497" s="26"/>
      <c r="BP497" s="26"/>
      <c r="BQ497" s="26"/>
      <c r="BR497" s="26"/>
    </row>
    <row r="498" spans="1:70" s="1" customFormat="1" ht="12" customHeight="1" x14ac:dyDescent="0.2">
      <c r="A498" s="1">
        <v>13394</v>
      </c>
      <c r="B498" s="1" t="s">
        <v>5</v>
      </c>
      <c r="C498" s="6">
        <v>1023</v>
      </c>
      <c r="D498" s="7">
        <v>7</v>
      </c>
      <c r="E498" s="1" t="s">
        <v>15</v>
      </c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  <c r="BL498" s="26"/>
      <c r="BM498" s="26"/>
      <c r="BN498" s="26"/>
      <c r="BO498" s="26"/>
      <c r="BP498" s="26"/>
      <c r="BQ498" s="26"/>
      <c r="BR498" s="26"/>
    </row>
    <row r="499" spans="1:70" s="26" customFormat="1" ht="12" customHeight="1" x14ac:dyDescent="0.2">
      <c r="A499" s="26">
        <v>13399</v>
      </c>
      <c r="B499" s="26" t="s">
        <v>11</v>
      </c>
      <c r="C499" s="29">
        <v>190315</v>
      </c>
      <c r="D499" s="28">
        <v>7</v>
      </c>
      <c r="E499" s="26" t="s">
        <v>16</v>
      </c>
    </row>
    <row r="500" spans="1:70" s="26" customFormat="1" ht="12" customHeight="1" x14ac:dyDescent="0.2">
      <c r="A500" s="26">
        <v>13401</v>
      </c>
      <c r="B500" s="26" t="s">
        <v>9</v>
      </c>
      <c r="C500" s="27">
        <v>8822</v>
      </c>
      <c r="D500" s="28">
        <v>5</v>
      </c>
      <c r="E500" s="26" t="s">
        <v>16</v>
      </c>
    </row>
    <row r="501" spans="1:70" s="26" customFormat="1" ht="12" customHeight="1" x14ac:dyDescent="0.2">
      <c r="A501" s="26">
        <v>13402</v>
      </c>
      <c r="B501" s="26" t="s">
        <v>7</v>
      </c>
      <c r="C501" s="27">
        <v>210173</v>
      </c>
      <c r="D501" s="28">
        <v>3</v>
      </c>
      <c r="E501" s="26" t="s">
        <v>16</v>
      </c>
    </row>
    <row r="502" spans="1:70" s="26" customFormat="1" ht="12" customHeight="1" x14ac:dyDescent="0.2">
      <c r="A502" s="26">
        <v>13403</v>
      </c>
      <c r="B502" s="26" t="s">
        <v>7</v>
      </c>
      <c r="C502" s="27">
        <v>20059</v>
      </c>
      <c r="D502" s="28">
        <v>5</v>
      </c>
      <c r="E502" s="26" t="s">
        <v>16</v>
      </c>
    </row>
    <row r="503" spans="1:70" s="26" customFormat="1" ht="12" customHeight="1" x14ac:dyDescent="0.2">
      <c r="A503" s="26">
        <v>13404</v>
      </c>
      <c r="B503" s="26" t="s">
        <v>14</v>
      </c>
      <c r="C503" s="27">
        <v>7279</v>
      </c>
      <c r="D503" s="28">
        <v>5</v>
      </c>
      <c r="E503" s="26" t="s">
        <v>16</v>
      </c>
    </row>
    <row r="504" spans="1:70" s="9" customFormat="1" ht="12" customHeight="1" x14ac:dyDescent="0.2">
      <c r="A504" s="1">
        <v>13405</v>
      </c>
      <c r="B504" s="1" t="s">
        <v>5</v>
      </c>
      <c r="C504" s="6">
        <v>1116</v>
      </c>
      <c r="D504" s="7">
        <v>7</v>
      </c>
      <c r="E504" s="1" t="s">
        <v>15</v>
      </c>
      <c r="F504" s="1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  <c r="BL504" s="26"/>
      <c r="BM504" s="26"/>
      <c r="BN504" s="26"/>
      <c r="BO504" s="26"/>
      <c r="BP504" s="26"/>
      <c r="BQ504" s="26"/>
      <c r="BR504" s="26"/>
    </row>
    <row r="505" spans="1:70" s="1" customFormat="1" ht="12" customHeight="1" x14ac:dyDescent="0.2">
      <c r="A505" s="1">
        <v>13415</v>
      </c>
      <c r="B505" s="1" t="s">
        <v>12</v>
      </c>
      <c r="C505" s="6">
        <v>19253</v>
      </c>
      <c r="D505" s="7">
        <v>7</v>
      </c>
      <c r="E505" s="1" t="s">
        <v>18</v>
      </c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/>
      <c r="BM505" s="26"/>
      <c r="BN505" s="26"/>
      <c r="BO505" s="26"/>
      <c r="BP505" s="26"/>
      <c r="BQ505" s="26"/>
      <c r="BR505" s="26"/>
    </row>
    <row r="506" spans="1:70" s="26" customFormat="1" ht="12" customHeight="1" x14ac:dyDescent="0.2">
      <c r="A506" s="26">
        <v>13418</v>
      </c>
      <c r="B506" s="26" t="s">
        <v>7</v>
      </c>
      <c r="C506" s="27" t="s">
        <v>106</v>
      </c>
      <c r="D506" s="28">
        <v>5</v>
      </c>
      <c r="E506" s="26" t="s">
        <v>16</v>
      </c>
    </row>
    <row r="507" spans="1:70" s="1" customFormat="1" ht="12" customHeight="1" x14ac:dyDescent="0.2">
      <c r="A507" s="1">
        <v>13421</v>
      </c>
      <c r="B507" s="1" t="s">
        <v>12</v>
      </c>
      <c r="C507" s="6">
        <v>19109</v>
      </c>
      <c r="D507" s="7">
        <v>7</v>
      </c>
      <c r="E507" s="1" t="s">
        <v>18</v>
      </c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  <c r="BL507" s="26"/>
      <c r="BM507" s="26"/>
      <c r="BN507" s="26"/>
      <c r="BO507" s="26"/>
      <c r="BP507" s="26"/>
      <c r="BQ507" s="26"/>
      <c r="BR507" s="26"/>
    </row>
    <row r="508" spans="1:70" s="26" customFormat="1" ht="12" customHeight="1" x14ac:dyDescent="0.2">
      <c r="A508" s="26">
        <v>13422</v>
      </c>
      <c r="B508" s="26" t="s">
        <v>6</v>
      </c>
      <c r="C508" s="27">
        <v>210202</v>
      </c>
      <c r="D508" s="28">
        <v>3</v>
      </c>
      <c r="E508" s="26" t="s">
        <v>16</v>
      </c>
    </row>
    <row r="509" spans="1:70" s="26" customFormat="1" ht="12" customHeight="1" x14ac:dyDescent="0.2">
      <c r="A509" s="26">
        <v>13424</v>
      </c>
      <c r="B509" s="26" t="s">
        <v>7</v>
      </c>
      <c r="C509" s="27">
        <v>19172</v>
      </c>
      <c r="D509" s="28">
        <v>7</v>
      </c>
      <c r="E509" s="26" t="s">
        <v>16</v>
      </c>
    </row>
    <row r="510" spans="1:70" s="1" customFormat="1" ht="12" customHeight="1" x14ac:dyDescent="0.2">
      <c r="A510" s="1">
        <v>13426</v>
      </c>
      <c r="B510" s="1" t="s">
        <v>12</v>
      </c>
      <c r="C510" s="6">
        <v>19154</v>
      </c>
      <c r="D510" s="7">
        <v>7</v>
      </c>
      <c r="E510" s="1" t="s">
        <v>18</v>
      </c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  <c r="BL510" s="26"/>
      <c r="BM510" s="26"/>
      <c r="BN510" s="26"/>
      <c r="BO510" s="26"/>
      <c r="BP510" s="26"/>
      <c r="BQ510" s="26"/>
      <c r="BR510" s="26"/>
    </row>
    <row r="511" spans="1:70" s="26" customFormat="1" ht="12" customHeight="1" x14ac:dyDescent="0.2">
      <c r="A511" s="26">
        <v>13427</v>
      </c>
      <c r="B511" s="26" t="s">
        <v>11</v>
      </c>
      <c r="C511" s="27" t="s">
        <v>107</v>
      </c>
      <c r="D511" s="28">
        <v>3</v>
      </c>
      <c r="E511" s="26" t="s">
        <v>16</v>
      </c>
    </row>
    <row r="512" spans="1:70" s="26" customFormat="1" ht="12" customHeight="1" x14ac:dyDescent="0.2">
      <c r="A512" s="26">
        <v>13428</v>
      </c>
      <c r="B512" s="26" t="s">
        <v>7</v>
      </c>
      <c r="C512" s="27">
        <v>20102</v>
      </c>
      <c r="D512" s="28">
        <v>5</v>
      </c>
      <c r="E512" s="26" t="s">
        <v>16</v>
      </c>
    </row>
    <row r="513" spans="1:70" s="26" customFormat="1" ht="12" customHeight="1" x14ac:dyDescent="0.2">
      <c r="A513" s="26">
        <v>13429</v>
      </c>
      <c r="B513" s="26" t="s">
        <v>11</v>
      </c>
      <c r="C513" s="27">
        <v>190171</v>
      </c>
      <c r="D513" s="28">
        <v>7</v>
      </c>
      <c r="E513" s="26" t="s">
        <v>16</v>
      </c>
    </row>
    <row r="514" spans="1:70" s="1" customFormat="1" ht="12" customHeight="1" x14ac:dyDescent="0.2">
      <c r="A514" s="1">
        <v>13430</v>
      </c>
      <c r="B514" s="1" t="s">
        <v>8</v>
      </c>
      <c r="C514" s="4" t="s">
        <v>108</v>
      </c>
      <c r="D514" s="7">
        <v>3</v>
      </c>
      <c r="E514" s="1" t="s">
        <v>15</v>
      </c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  <c r="BJ514" s="26"/>
      <c r="BK514" s="26"/>
      <c r="BL514" s="26"/>
      <c r="BM514" s="26"/>
      <c r="BN514" s="26"/>
      <c r="BO514" s="26"/>
      <c r="BP514" s="26"/>
      <c r="BQ514" s="26"/>
      <c r="BR514" s="26"/>
    </row>
    <row r="515" spans="1:70" s="26" customFormat="1" ht="12" customHeight="1" x14ac:dyDescent="0.2">
      <c r="A515" s="26">
        <v>13432</v>
      </c>
      <c r="B515" s="26" t="s">
        <v>9</v>
      </c>
      <c r="C515" s="27">
        <v>7667</v>
      </c>
      <c r="D515" s="28">
        <v>9</v>
      </c>
      <c r="E515" s="26" t="s">
        <v>16</v>
      </c>
    </row>
    <row r="516" spans="1:70" s="1" customFormat="1" ht="12" customHeight="1" x14ac:dyDescent="0.2">
      <c r="A516" s="1">
        <v>13514</v>
      </c>
      <c r="B516" s="1" t="s">
        <v>8</v>
      </c>
      <c r="C516" s="6">
        <v>4363</v>
      </c>
      <c r="D516" s="7">
        <v>9</v>
      </c>
      <c r="E516" s="1" t="s">
        <v>15</v>
      </c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  <c r="BJ516" s="26"/>
      <c r="BK516" s="26"/>
      <c r="BL516" s="26"/>
      <c r="BM516" s="26"/>
      <c r="BN516" s="26"/>
      <c r="BO516" s="26"/>
      <c r="BP516" s="26"/>
      <c r="BQ516" s="26"/>
      <c r="BR516" s="26"/>
    </row>
    <row r="517" spans="1:70" s="26" customFormat="1" ht="12" customHeight="1" x14ac:dyDescent="0.2">
      <c r="A517" s="26">
        <v>13515</v>
      </c>
      <c r="B517" s="26" t="s">
        <v>6</v>
      </c>
      <c r="C517" s="27">
        <v>5420</v>
      </c>
      <c r="D517" s="28">
        <v>5</v>
      </c>
      <c r="E517" s="26" t="s">
        <v>16</v>
      </c>
    </row>
    <row r="518" spans="1:70" s="26" customFormat="1" ht="12" customHeight="1" x14ac:dyDescent="0.2">
      <c r="A518" s="26">
        <v>13516</v>
      </c>
      <c r="B518" s="26" t="s">
        <v>7</v>
      </c>
      <c r="C518" s="32">
        <v>20158</v>
      </c>
      <c r="D518" s="28">
        <v>5</v>
      </c>
      <c r="E518" s="26" t="s">
        <v>16</v>
      </c>
    </row>
    <row r="519" spans="1:70" s="26" customFormat="1" ht="12" customHeight="1" x14ac:dyDescent="0.2">
      <c r="A519" s="26">
        <v>13517</v>
      </c>
      <c r="B519" s="26" t="s">
        <v>6</v>
      </c>
      <c r="C519" s="27">
        <v>210188</v>
      </c>
      <c r="D519" s="28">
        <v>3</v>
      </c>
      <c r="E519" s="26" t="s">
        <v>16</v>
      </c>
    </row>
    <row r="520" spans="1:70" s="1" customFormat="1" ht="12" customHeight="1" x14ac:dyDescent="0.2">
      <c r="A520" s="1">
        <v>13518</v>
      </c>
      <c r="B520" s="1" t="s">
        <v>8</v>
      </c>
      <c r="C520" s="4">
        <v>4341</v>
      </c>
      <c r="D520" s="7">
        <v>9</v>
      </c>
      <c r="E520" s="1" t="s">
        <v>15</v>
      </c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  <c r="BJ520" s="26"/>
      <c r="BK520" s="26"/>
      <c r="BL520" s="26"/>
      <c r="BM520" s="26"/>
      <c r="BN520" s="26"/>
      <c r="BO520" s="26"/>
      <c r="BP520" s="26"/>
      <c r="BQ520" s="26"/>
      <c r="BR520" s="26"/>
    </row>
    <row r="521" spans="1:70" s="26" customFormat="1" ht="12" customHeight="1" x14ac:dyDescent="0.2">
      <c r="A521" s="26">
        <v>13519</v>
      </c>
      <c r="B521" s="26" t="s">
        <v>9</v>
      </c>
      <c r="C521" s="27">
        <v>8478</v>
      </c>
      <c r="D521" s="28">
        <v>5</v>
      </c>
      <c r="E521" s="26" t="s">
        <v>16</v>
      </c>
    </row>
    <row r="522" spans="1:70" s="26" customFormat="1" ht="12" customHeight="1" x14ac:dyDescent="0.2">
      <c r="A522" s="26">
        <v>13520</v>
      </c>
      <c r="B522" s="26" t="s">
        <v>7</v>
      </c>
      <c r="C522" s="27">
        <v>20063</v>
      </c>
      <c r="D522" s="28">
        <v>5</v>
      </c>
      <c r="E522" s="26" t="s">
        <v>16</v>
      </c>
    </row>
    <row r="523" spans="1:70" s="1" customFormat="1" ht="12" customHeight="1" x14ac:dyDescent="0.2">
      <c r="A523" s="1">
        <v>13521</v>
      </c>
      <c r="B523" s="1" t="s">
        <v>5</v>
      </c>
      <c r="C523" s="6">
        <v>1089</v>
      </c>
      <c r="D523" s="7">
        <v>7</v>
      </c>
      <c r="E523" s="1" t="s">
        <v>15</v>
      </c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  <c r="BL523" s="26"/>
      <c r="BM523" s="26"/>
      <c r="BN523" s="26"/>
      <c r="BO523" s="26"/>
      <c r="BP523" s="26"/>
      <c r="BQ523" s="26"/>
      <c r="BR523" s="26"/>
    </row>
    <row r="524" spans="1:70" s="26" customFormat="1" ht="12" customHeight="1" x14ac:dyDescent="0.2">
      <c r="A524" s="26">
        <v>13522</v>
      </c>
      <c r="B524" s="26" t="s">
        <v>9</v>
      </c>
      <c r="C524" s="27">
        <v>8117</v>
      </c>
      <c r="D524" s="28">
        <v>7</v>
      </c>
      <c r="E524" s="26" t="s">
        <v>16</v>
      </c>
    </row>
    <row r="525" spans="1:70" s="1" customFormat="1" ht="12" customHeight="1" x14ac:dyDescent="0.2">
      <c r="A525" s="1">
        <v>13523</v>
      </c>
      <c r="B525" s="1" t="s">
        <v>8</v>
      </c>
      <c r="C525" s="6">
        <v>4395</v>
      </c>
      <c r="D525" s="7">
        <v>9</v>
      </c>
      <c r="E525" s="1" t="s">
        <v>15</v>
      </c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  <c r="BL525" s="26"/>
      <c r="BM525" s="26"/>
      <c r="BN525" s="26"/>
      <c r="BO525" s="26"/>
      <c r="BP525" s="26"/>
      <c r="BQ525" s="26"/>
      <c r="BR525" s="26"/>
    </row>
    <row r="526" spans="1:70" s="26" customFormat="1" ht="12" customHeight="1" x14ac:dyDescent="0.2">
      <c r="A526" s="26">
        <v>13524</v>
      </c>
      <c r="B526" s="26" t="s">
        <v>6</v>
      </c>
      <c r="C526" s="27">
        <v>210151</v>
      </c>
      <c r="D526" s="28">
        <v>3</v>
      </c>
      <c r="E526" s="26" t="s">
        <v>16</v>
      </c>
    </row>
    <row r="527" spans="1:70" s="26" customFormat="1" ht="12" customHeight="1" x14ac:dyDescent="0.2">
      <c r="A527" s="26">
        <v>13526</v>
      </c>
      <c r="B527" s="26" t="s">
        <v>14</v>
      </c>
      <c r="C527" s="27">
        <v>7358</v>
      </c>
      <c r="D527" s="28">
        <v>5</v>
      </c>
      <c r="E527" s="26" t="s">
        <v>16</v>
      </c>
    </row>
    <row r="528" spans="1:70" s="26" customFormat="1" ht="12" customHeight="1" x14ac:dyDescent="0.2">
      <c r="A528" s="26">
        <v>13527</v>
      </c>
      <c r="B528" s="26" t="s">
        <v>7</v>
      </c>
      <c r="C528" s="27">
        <v>20056</v>
      </c>
      <c r="D528" s="28">
        <v>5</v>
      </c>
      <c r="E528" s="26" t="s">
        <v>16</v>
      </c>
    </row>
    <row r="529" spans="1:70" s="26" customFormat="1" ht="12" customHeight="1" x14ac:dyDescent="0.2">
      <c r="A529" s="26">
        <v>13528</v>
      </c>
      <c r="B529" s="26" t="s">
        <v>11</v>
      </c>
      <c r="C529" s="27">
        <v>190336</v>
      </c>
      <c r="D529" s="28">
        <v>7</v>
      </c>
      <c r="E529" s="26" t="s">
        <v>16</v>
      </c>
    </row>
    <row r="530" spans="1:70" s="1" customFormat="1" ht="12" customHeight="1" x14ac:dyDescent="0.2">
      <c r="A530" s="1">
        <v>13529</v>
      </c>
      <c r="B530" s="1" t="s">
        <v>8</v>
      </c>
      <c r="C530" s="4" t="s">
        <v>109</v>
      </c>
      <c r="D530" s="7">
        <v>7</v>
      </c>
      <c r="E530" s="1" t="s">
        <v>15</v>
      </c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  <c r="BL530" s="26"/>
      <c r="BM530" s="26"/>
      <c r="BN530" s="26"/>
      <c r="BO530" s="26"/>
      <c r="BP530" s="26"/>
      <c r="BQ530" s="26"/>
      <c r="BR530" s="26"/>
    </row>
    <row r="531" spans="1:70" s="26" customFormat="1" ht="12" customHeight="1" x14ac:dyDescent="0.2">
      <c r="A531" s="26">
        <v>13530</v>
      </c>
      <c r="B531" s="26" t="s">
        <v>7</v>
      </c>
      <c r="C531" s="27">
        <v>19020</v>
      </c>
      <c r="D531" s="28">
        <v>7</v>
      </c>
      <c r="E531" s="26" t="s">
        <v>16</v>
      </c>
    </row>
    <row r="532" spans="1:70" s="26" customFormat="1" ht="12" customHeight="1" x14ac:dyDescent="0.2">
      <c r="A532" s="26">
        <v>13531</v>
      </c>
      <c r="B532" s="26" t="s">
        <v>6</v>
      </c>
      <c r="C532" s="29">
        <v>5084</v>
      </c>
      <c r="D532" s="28">
        <v>7</v>
      </c>
      <c r="E532" s="26" t="s">
        <v>16</v>
      </c>
    </row>
    <row r="533" spans="1:70" s="26" customFormat="1" ht="12" customHeight="1" x14ac:dyDescent="0.2">
      <c r="A533" s="26">
        <v>13533</v>
      </c>
      <c r="B533" s="26" t="s">
        <v>6</v>
      </c>
      <c r="C533" s="27">
        <v>210137</v>
      </c>
      <c r="D533" s="28">
        <v>3</v>
      </c>
      <c r="E533" s="26" t="s">
        <v>16</v>
      </c>
    </row>
    <row r="534" spans="1:70" s="26" customFormat="1" ht="12" customHeight="1" x14ac:dyDescent="0.2">
      <c r="A534" s="26">
        <v>13534</v>
      </c>
      <c r="B534" s="26" t="s">
        <v>7</v>
      </c>
      <c r="C534" s="27" t="s">
        <v>110</v>
      </c>
      <c r="D534" s="28">
        <v>9</v>
      </c>
      <c r="E534" s="26" t="s">
        <v>16</v>
      </c>
    </row>
    <row r="535" spans="1:70" s="1" customFormat="1" ht="12" customHeight="1" x14ac:dyDescent="0.2">
      <c r="A535" s="17">
        <v>13536</v>
      </c>
      <c r="B535" s="1" t="s">
        <v>5</v>
      </c>
      <c r="C535" s="15">
        <v>1171</v>
      </c>
      <c r="D535" s="7">
        <v>7</v>
      </c>
      <c r="E535" s="1" t="s">
        <v>15</v>
      </c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  <c r="BL535" s="26"/>
      <c r="BM535" s="26"/>
      <c r="BN535" s="26"/>
      <c r="BO535" s="26"/>
      <c r="BP535" s="26"/>
      <c r="BQ535" s="26"/>
      <c r="BR535" s="26"/>
    </row>
    <row r="536" spans="1:70" s="1" customFormat="1" ht="12" customHeight="1" x14ac:dyDescent="0.2">
      <c r="A536" s="17">
        <v>13537</v>
      </c>
      <c r="B536" s="1" t="s">
        <v>8</v>
      </c>
      <c r="C536" s="4">
        <v>8619</v>
      </c>
      <c r="D536" s="7">
        <v>7</v>
      </c>
      <c r="E536" s="1" t="s">
        <v>15</v>
      </c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  <c r="BM536" s="26"/>
      <c r="BN536" s="26"/>
      <c r="BO536" s="26"/>
      <c r="BP536" s="26"/>
      <c r="BQ536" s="26"/>
      <c r="BR536" s="26"/>
    </row>
    <row r="537" spans="1:70" s="26" customFormat="1" ht="12" customHeight="1" x14ac:dyDescent="0.2">
      <c r="A537" s="35">
        <v>13538</v>
      </c>
      <c r="B537" s="26" t="s">
        <v>6</v>
      </c>
      <c r="C537" s="27">
        <v>5177</v>
      </c>
      <c r="D537" s="28">
        <v>7</v>
      </c>
      <c r="E537" s="26" t="s">
        <v>16</v>
      </c>
    </row>
    <row r="538" spans="1:70" s="1" customFormat="1" ht="12" customHeight="1" x14ac:dyDescent="0.2">
      <c r="A538" s="17">
        <v>13539</v>
      </c>
      <c r="B538" s="1" t="s">
        <v>5</v>
      </c>
      <c r="C538" s="6" t="s">
        <v>111</v>
      </c>
      <c r="D538" s="7">
        <v>5</v>
      </c>
      <c r="E538" s="1" t="s">
        <v>15</v>
      </c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  <c r="BM538" s="26"/>
      <c r="BN538" s="26"/>
      <c r="BO538" s="26"/>
      <c r="BP538" s="26"/>
      <c r="BQ538" s="26"/>
      <c r="BR538" s="26"/>
    </row>
    <row r="539" spans="1:70" s="26" customFormat="1" ht="12" customHeight="1" x14ac:dyDescent="0.2">
      <c r="A539" s="35">
        <v>13540</v>
      </c>
      <c r="B539" s="26" t="s">
        <v>6</v>
      </c>
      <c r="C539" s="27">
        <v>5015</v>
      </c>
      <c r="D539" s="28">
        <v>7</v>
      </c>
      <c r="E539" s="26" t="s">
        <v>16</v>
      </c>
    </row>
    <row r="540" spans="1:70" s="26" customFormat="1" ht="12" customHeight="1" x14ac:dyDescent="0.2">
      <c r="A540" s="35">
        <v>13541</v>
      </c>
      <c r="B540" s="26" t="s">
        <v>7</v>
      </c>
      <c r="C540" s="27">
        <v>21022</v>
      </c>
      <c r="D540" s="28">
        <v>3</v>
      </c>
      <c r="E540" s="26" t="s">
        <v>16</v>
      </c>
    </row>
    <row r="541" spans="1:70" s="26" customFormat="1" ht="12" customHeight="1" x14ac:dyDescent="0.2">
      <c r="A541" s="35">
        <v>13558</v>
      </c>
      <c r="B541" s="26" t="s">
        <v>6</v>
      </c>
      <c r="C541" s="27" t="s">
        <v>112</v>
      </c>
      <c r="D541" s="28">
        <v>5</v>
      </c>
      <c r="E541" s="26" t="s">
        <v>16</v>
      </c>
    </row>
    <row r="542" spans="1:70" s="1" customFormat="1" ht="12" customHeight="1" x14ac:dyDescent="0.2">
      <c r="A542" s="17">
        <v>13561</v>
      </c>
      <c r="B542" s="1" t="s">
        <v>12</v>
      </c>
      <c r="C542" s="6">
        <v>2060</v>
      </c>
      <c r="D542" s="7">
        <v>9</v>
      </c>
      <c r="E542" s="1" t="s">
        <v>18</v>
      </c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  <c r="BM542" s="26"/>
      <c r="BN542" s="26"/>
      <c r="BO542" s="26"/>
      <c r="BP542" s="26"/>
      <c r="BQ542" s="26"/>
      <c r="BR542" s="26"/>
    </row>
    <row r="543" spans="1:70" s="1" customFormat="1" ht="12" customHeight="1" x14ac:dyDescent="0.2">
      <c r="A543" s="1">
        <v>13565</v>
      </c>
      <c r="B543" s="1" t="s">
        <v>5</v>
      </c>
      <c r="C543" s="6">
        <v>1243</v>
      </c>
      <c r="D543" s="4">
        <v>5</v>
      </c>
      <c r="E543" s="1" t="s">
        <v>15</v>
      </c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  <c r="BR543" s="26"/>
    </row>
    <row r="544" spans="1:70" s="1" customFormat="1" ht="12" customHeight="1" x14ac:dyDescent="0.2">
      <c r="A544" s="1">
        <v>13569</v>
      </c>
      <c r="B544" s="1" t="s">
        <v>5</v>
      </c>
      <c r="C544" s="6">
        <v>1297</v>
      </c>
      <c r="D544" s="4">
        <v>5</v>
      </c>
      <c r="E544" s="1" t="s">
        <v>15</v>
      </c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  <c r="BM544" s="26"/>
      <c r="BN544" s="26"/>
      <c r="BO544" s="26"/>
      <c r="BP544" s="26"/>
      <c r="BQ544" s="26"/>
      <c r="BR544" s="26"/>
    </row>
    <row r="545" spans="1:70" s="26" customFormat="1" ht="12" customHeight="1" x14ac:dyDescent="0.2">
      <c r="A545" s="26">
        <v>13573</v>
      </c>
      <c r="B545" s="26" t="s">
        <v>6</v>
      </c>
      <c r="C545" s="29">
        <v>5281</v>
      </c>
      <c r="D545" s="32">
        <v>5</v>
      </c>
      <c r="E545" s="26" t="s">
        <v>16</v>
      </c>
    </row>
    <row r="546" spans="1:70" s="26" customFormat="1" ht="12" customHeight="1" x14ac:dyDescent="0.2">
      <c r="A546" s="26">
        <v>13575</v>
      </c>
      <c r="B546" s="26" t="s">
        <v>11</v>
      </c>
      <c r="C546" s="27">
        <v>210109</v>
      </c>
      <c r="D546" s="32">
        <v>3</v>
      </c>
      <c r="E546" s="26" t="s">
        <v>16</v>
      </c>
    </row>
    <row r="547" spans="1:70" s="26" customFormat="1" ht="12" customHeight="1" x14ac:dyDescent="0.2">
      <c r="A547" s="26">
        <v>13581</v>
      </c>
      <c r="B547" s="26" t="s">
        <v>6</v>
      </c>
      <c r="C547" s="27">
        <v>5336</v>
      </c>
      <c r="D547" s="32">
        <v>5</v>
      </c>
      <c r="E547" s="26" t="s">
        <v>16</v>
      </c>
    </row>
    <row r="548" spans="1:70" s="26" customFormat="1" ht="12" customHeight="1" x14ac:dyDescent="0.2">
      <c r="A548" s="26">
        <v>13585</v>
      </c>
      <c r="B548" s="26" t="s">
        <v>11</v>
      </c>
      <c r="C548" s="27">
        <v>200207</v>
      </c>
      <c r="D548" s="32">
        <v>5</v>
      </c>
      <c r="E548" s="26" t="s">
        <v>16</v>
      </c>
    </row>
    <row r="549" spans="1:70" s="26" customFormat="1" ht="12" customHeight="1" x14ac:dyDescent="0.2">
      <c r="A549" s="26">
        <v>13587</v>
      </c>
      <c r="B549" s="26" t="s">
        <v>14</v>
      </c>
      <c r="C549" s="27">
        <v>7281</v>
      </c>
      <c r="D549" s="32">
        <v>5</v>
      </c>
      <c r="E549" s="26" t="s">
        <v>16</v>
      </c>
    </row>
    <row r="550" spans="1:70" s="26" customFormat="1" ht="12" customHeight="1" x14ac:dyDescent="0.2">
      <c r="A550" s="26">
        <v>13594</v>
      </c>
      <c r="B550" s="26" t="s">
        <v>14</v>
      </c>
      <c r="C550" s="27">
        <v>6714</v>
      </c>
      <c r="D550" s="34">
        <v>9</v>
      </c>
      <c r="E550" s="26" t="s">
        <v>16</v>
      </c>
    </row>
    <row r="551" spans="1:70" s="26" customFormat="1" ht="12" customHeight="1" x14ac:dyDescent="0.2">
      <c r="A551" s="26">
        <v>13599</v>
      </c>
      <c r="B551" s="26" t="s">
        <v>6</v>
      </c>
      <c r="C551" s="27">
        <v>4454</v>
      </c>
      <c r="D551" s="34">
        <v>9</v>
      </c>
      <c r="E551" s="26" t="s">
        <v>16</v>
      </c>
    </row>
    <row r="552" spans="1:70" s="26" customFormat="1" ht="12" customHeight="1" x14ac:dyDescent="0.2">
      <c r="A552" s="26">
        <v>13602</v>
      </c>
      <c r="B552" s="26" t="s">
        <v>6</v>
      </c>
      <c r="C552" s="27">
        <v>5276</v>
      </c>
      <c r="D552" s="34">
        <v>5</v>
      </c>
      <c r="E552" s="26" t="s">
        <v>16</v>
      </c>
    </row>
    <row r="553" spans="1:70" s="26" customFormat="1" ht="12" customHeight="1" x14ac:dyDescent="0.2">
      <c r="A553" s="26">
        <v>13608</v>
      </c>
      <c r="B553" s="26" t="s">
        <v>9</v>
      </c>
      <c r="C553" s="27">
        <v>8765</v>
      </c>
      <c r="D553" s="34">
        <v>3</v>
      </c>
      <c r="E553" s="26" t="s">
        <v>16</v>
      </c>
    </row>
    <row r="554" spans="1:70" s="26" customFormat="1" ht="12" customHeight="1" x14ac:dyDescent="0.2">
      <c r="A554" s="26">
        <v>13614</v>
      </c>
      <c r="B554" s="26" t="s">
        <v>7</v>
      </c>
      <c r="C554" s="27" t="s">
        <v>113</v>
      </c>
      <c r="D554" s="34">
        <v>7</v>
      </c>
      <c r="E554" s="26" t="s">
        <v>16</v>
      </c>
    </row>
    <row r="555" spans="1:70" s="26" customFormat="1" ht="12" customHeight="1" x14ac:dyDescent="0.2">
      <c r="A555" s="26">
        <v>13618</v>
      </c>
      <c r="B555" s="26" t="s">
        <v>11</v>
      </c>
      <c r="C555" s="27">
        <v>190022</v>
      </c>
      <c r="D555" s="34">
        <v>7</v>
      </c>
      <c r="E555" s="26" t="s">
        <v>16</v>
      </c>
    </row>
    <row r="556" spans="1:70" s="26" customFormat="1" ht="12" customHeight="1" x14ac:dyDescent="0.2">
      <c r="A556" s="26">
        <v>13623</v>
      </c>
      <c r="B556" s="26" t="s">
        <v>9</v>
      </c>
      <c r="C556" s="27">
        <v>8548</v>
      </c>
      <c r="D556" s="34">
        <v>5</v>
      </c>
      <c r="E556" s="26" t="s">
        <v>16</v>
      </c>
    </row>
    <row r="557" spans="1:70" s="26" customFormat="1" ht="12" customHeight="1" x14ac:dyDescent="0.2">
      <c r="A557" s="26">
        <v>13630</v>
      </c>
      <c r="B557" s="26" t="s">
        <v>9</v>
      </c>
      <c r="C557" s="27">
        <v>7181</v>
      </c>
      <c r="D557" s="34">
        <v>11</v>
      </c>
      <c r="E557" s="26" t="s">
        <v>16</v>
      </c>
    </row>
    <row r="558" spans="1:70" s="8" customFormat="1" ht="12" customHeight="1" x14ac:dyDescent="0.2">
      <c r="A558" s="1">
        <v>13636</v>
      </c>
      <c r="B558" s="1" t="s">
        <v>5</v>
      </c>
      <c r="C558" s="6">
        <v>1173</v>
      </c>
      <c r="D558" s="12">
        <v>7</v>
      </c>
      <c r="E558" s="1" t="s">
        <v>15</v>
      </c>
      <c r="F558" s="1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  <c r="BM558" s="26"/>
      <c r="BN558" s="26"/>
      <c r="BO558" s="26"/>
      <c r="BP558" s="26"/>
      <c r="BQ558" s="26"/>
      <c r="BR558" s="26"/>
    </row>
    <row r="559" spans="1:70" s="1" customFormat="1" ht="12" customHeight="1" x14ac:dyDescent="0.2">
      <c r="A559" s="1">
        <v>13654</v>
      </c>
      <c r="B559" s="1" t="s">
        <v>8</v>
      </c>
      <c r="C559" s="4">
        <v>8813</v>
      </c>
      <c r="D559" s="12">
        <v>5</v>
      </c>
      <c r="E559" s="1" t="s">
        <v>15</v>
      </c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  <c r="BM559" s="26"/>
      <c r="BN559" s="26"/>
      <c r="BO559" s="26"/>
      <c r="BP559" s="26"/>
      <c r="BQ559" s="26"/>
      <c r="BR559" s="26"/>
    </row>
    <row r="560" spans="1:70" s="26" customFormat="1" ht="12" customHeight="1" x14ac:dyDescent="0.2">
      <c r="A560" s="26">
        <v>13661</v>
      </c>
      <c r="B560" s="26" t="s">
        <v>6</v>
      </c>
      <c r="C560" s="27">
        <v>210182</v>
      </c>
      <c r="D560" s="34">
        <v>3</v>
      </c>
      <c r="E560" s="26" t="s">
        <v>16</v>
      </c>
    </row>
    <row r="561" spans="1:70" s="26" customFormat="1" ht="12" customHeight="1" x14ac:dyDescent="0.2">
      <c r="A561" s="26">
        <v>13663</v>
      </c>
      <c r="B561" s="26" t="s">
        <v>11</v>
      </c>
      <c r="C561" s="27">
        <v>210037</v>
      </c>
      <c r="D561" s="34">
        <v>3</v>
      </c>
      <c r="E561" s="26" t="s">
        <v>16</v>
      </c>
    </row>
    <row r="562" spans="1:70" s="1" customFormat="1" ht="12" customHeight="1" x14ac:dyDescent="0.2">
      <c r="A562" s="1">
        <v>13669</v>
      </c>
      <c r="B562" s="1" t="s">
        <v>8</v>
      </c>
      <c r="C562" s="4">
        <v>4128</v>
      </c>
      <c r="D562" s="12">
        <v>11</v>
      </c>
      <c r="E562" s="1" t="s">
        <v>15</v>
      </c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  <c r="AW562" s="26"/>
      <c r="AX562" s="26"/>
      <c r="AY562" s="26"/>
      <c r="AZ562" s="26"/>
      <c r="BA562" s="26"/>
      <c r="BB562" s="26"/>
      <c r="BC562" s="26"/>
      <c r="BD562" s="26"/>
      <c r="BE562" s="26"/>
      <c r="BF562" s="26"/>
      <c r="BG562" s="26"/>
      <c r="BH562" s="26"/>
      <c r="BI562" s="26"/>
      <c r="BJ562" s="26"/>
      <c r="BK562" s="26"/>
      <c r="BL562" s="26"/>
      <c r="BM562" s="26"/>
      <c r="BN562" s="26"/>
      <c r="BO562" s="26"/>
      <c r="BP562" s="26"/>
      <c r="BQ562" s="26"/>
      <c r="BR562" s="26"/>
    </row>
    <row r="563" spans="1:70" s="26" customFormat="1" ht="12" customHeight="1" x14ac:dyDescent="0.2">
      <c r="A563" s="26">
        <v>13671</v>
      </c>
      <c r="B563" s="26" t="s">
        <v>11</v>
      </c>
      <c r="C563" s="27">
        <v>200231</v>
      </c>
      <c r="D563" s="34">
        <v>5</v>
      </c>
      <c r="E563" s="26" t="s">
        <v>16</v>
      </c>
    </row>
    <row r="564" spans="1:70" s="26" customFormat="1" ht="12" customHeight="1" x14ac:dyDescent="0.2">
      <c r="A564" s="26">
        <v>13674</v>
      </c>
      <c r="B564" s="26" t="s">
        <v>6</v>
      </c>
      <c r="C564" s="27">
        <v>5209</v>
      </c>
      <c r="D564" s="34">
        <v>7</v>
      </c>
      <c r="E564" s="26" t="s">
        <v>16</v>
      </c>
    </row>
    <row r="565" spans="1:70" s="26" customFormat="1" ht="12" customHeight="1" x14ac:dyDescent="0.2">
      <c r="A565" s="26">
        <v>13679</v>
      </c>
      <c r="B565" s="26" t="s">
        <v>14</v>
      </c>
      <c r="C565" s="27" t="s">
        <v>114</v>
      </c>
      <c r="D565" s="34">
        <v>7</v>
      </c>
      <c r="E565" s="26" t="s">
        <v>16</v>
      </c>
    </row>
    <row r="566" spans="1:70" s="26" customFormat="1" ht="12" customHeight="1" x14ac:dyDescent="0.2">
      <c r="A566" s="26">
        <v>13680</v>
      </c>
      <c r="B566" s="26" t="s">
        <v>6</v>
      </c>
      <c r="C566" s="27">
        <v>5494</v>
      </c>
      <c r="D566" s="34">
        <v>5</v>
      </c>
      <c r="E566" s="26" t="s">
        <v>16</v>
      </c>
    </row>
    <row r="567" spans="1:70" s="1" customFormat="1" ht="12" customHeight="1" x14ac:dyDescent="0.2">
      <c r="A567" s="1">
        <v>13684</v>
      </c>
      <c r="B567" s="1" t="s">
        <v>8</v>
      </c>
      <c r="C567" s="4">
        <v>8568</v>
      </c>
      <c r="D567" s="12">
        <v>7</v>
      </c>
      <c r="E567" s="1" t="s">
        <v>15</v>
      </c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  <c r="BJ567" s="26"/>
      <c r="BK567" s="26"/>
      <c r="BL567" s="26"/>
      <c r="BM567" s="26"/>
      <c r="BN567" s="26"/>
      <c r="BO567" s="26"/>
      <c r="BP567" s="26"/>
      <c r="BQ567" s="26"/>
      <c r="BR567" s="26"/>
    </row>
    <row r="568" spans="1:70" s="26" customFormat="1" ht="12" customHeight="1" x14ac:dyDescent="0.2">
      <c r="A568" s="26">
        <v>13693</v>
      </c>
      <c r="B568" s="26" t="s">
        <v>7</v>
      </c>
      <c r="C568" s="27">
        <v>21104</v>
      </c>
      <c r="D568" s="34">
        <v>3</v>
      </c>
      <c r="E568" s="26" t="s">
        <v>16</v>
      </c>
    </row>
    <row r="569" spans="1:70" s="26" customFormat="1" ht="12" customHeight="1" x14ac:dyDescent="0.2">
      <c r="A569" s="26">
        <v>13699</v>
      </c>
      <c r="B569" s="26" t="s">
        <v>14</v>
      </c>
      <c r="C569" s="27" t="s">
        <v>115</v>
      </c>
      <c r="D569" s="34">
        <v>7</v>
      </c>
      <c r="E569" s="26" t="s">
        <v>16</v>
      </c>
    </row>
    <row r="570" spans="1:70" s="26" customFormat="1" ht="12" customHeight="1" x14ac:dyDescent="0.2">
      <c r="A570" s="26">
        <v>13700</v>
      </c>
      <c r="B570" s="26" t="s">
        <v>9</v>
      </c>
      <c r="C570" s="27">
        <v>8528</v>
      </c>
      <c r="D570" s="34">
        <v>7</v>
      </c>
      <c r="E570" s="26" t="s">
        <v>16</v>
      </c>
    </row>
    <row r="571" spans="1:70" s="26" customFormat="1" ht="12" customHeight="1" x14ac:dyDescent="0.2">
      <c r="A571" s="26">
        <v>13703</v>
      </c>
      <c r="B571" s="26" t="s">
        <v>7</v>
      </c>
      <c r="C571" s="32" t="s">
        <v>116</v>
      </c>
      <c r="D571" s="34">
        <v>3</v>
      </c>
      <c r="E571" s="26" t="s">
        <v>16</v>
      </c>
    </row>
    <row r="572" spans="1:70" s="1" customFormat="1" ht="12" customHeight="1" x14ac:dyDescent="0.2">
      <c r="A572" s="1">
        <v>13704</v>
      </c>
      <c r="B572" s="1" t="s">
        <v>5</v>
      </c>
      <c r="C572" s="6">
        <v>1054</v>
      </c>
      <c r="D572" s="12">
        <v>7</v>
      </c>
      <c r="E572" s="1" t="s">
        <v>15</v>
      </c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  <c r="BM572" s="26"/>
      <c r="BN572" s="26"/>
      <c r="BO572" s="26"/>
      <c r="BP572" s="26"/>
      <c r="BQ572" s="26"/>
      <c r="BR572" s="26"/>
    </row>
    <row r="573" spans="1:70" s="26" customFormat="1" ht="12" customHeight="1" x14ac:dyDescent="0.2">
      <c r="A573" s="26">
        <v>13705</v>
      </c>
      <c r="B573" s="26" t="s">
        <v>7</v>
      </c>
      <c r="C573" s="27" t="s">
        <v>117</v>
      </c>
      <c r="D573" s="34">
        <v>3</v>
      </c>
      <c r="E573" s="26" t="s">
        <v>16</v>
      </c>
    </row>
    <row r="574" spans="1:70" s="26" customFormat="1" ht="12" customHeight="1" x14ac:dyDescent="0.2">
      <c r="A574" s="26">
        <v>13709</v>
      </c>
      <c r="B574" s="26" t="s">
        <v>11</v>
      </c>
      <c r="C574" s="27">
        <v>190144</v>
      </c>
      <c r="D574" s="34">
        <v>7</v>
      </c>
      <c r="E574" s="26" t="s">
        <v>16</v>
      </c>
    </row>
    <row r="575" spans="1:70" s="26" customFormat="1" ht="12" customHeight="1" x14ac:dyDescent="0.2">
      <c r="A575" s="26">
        <v>13711</v>
      </c>
      <c r="B575" s="26" t="s">
        <v>14</v>
      </c>
      <c r="C575" s="29">
        <v>7105</v>
      </c>
      <c r="D575" s="34">
        <v>7</v>
      </c>
      <c r="E575" s="26" t="s">
        <v>16</v>
      </c>
    </row>
    <row r="576" spans="1:70" s="1" customFormat="1" ht="12" customHeight="1" x14ac:dyDescent="0.2">
      <c r="A576" s="10">
        <v>13716</v>
      </c>
      <c r="B576" s="1" t="s">
        <v>5</v>
      </c>
      <c r="C576" s="6">
        <v>1231</v>
      </c>
      <c r="D576" s="12">
        <v>5</v>
      </c>
      <c r="E576" s="1" t="s">
        <v>15</v>
      </c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  <c r="BJ576" s="26"/>
      <c r="BK576" s="26"/>
      <c r="BL576" s="26"/>
      <c r="BM576" s="26"/>
      <c r="BN576" s="26"/>
      <c r="BO576" s="26"/>
      <c r="BP576" s="26"/>
      <c r="BQ576" s="26"/>
      <c r="BR576" s="26"/>
    </row>
    <row r="577" spans="1:70" s="26" customFormat="1" ht="12" customHeight="1" x14ac:dyDescent="0.2">
      <c r="A577" s="26">
        <v>13718</v>
      </c>
      <c r="B577" s="26" t="s">
        <v>7</v>
      </c>
      <c r="C577" s="27">
        <v>21125</v>
      </c>
      <c r="D577" s="34">
        <v>3</v>
      </c>
      <c r="E577" s="26" t="s">
        <v>16</v>
      </c>
    </row>
    <row r="578" spans="1:70" s="26" customFormat="1" ht="12" customHeight="1" x14ac:dyDescent="0.2">
      <c r="A578" s="26">
        <v>13720</v>
      </c>
      <c r="B578" s="26" t="s">
        <v>7</v>
      </c>
      <c r="C578" s="27" t="s">
        <v>118</v>
      </c>
      <c r="D578" s="34">
        <v>9</v>
      </c>
      <c r="E578" s="26" t="s">
        <v>16</v>
      </c>
    </row>
    <row r="579" spans="1:70" s="26" customFormat="1" ht="12" customHeight="1" x14ac:dyDescent="0.2">
      <c r="A579" s="26">
        <v>13756</v>
      </c>
      <c r="B579" s="26" t="s">
        <v>9</v>
      </c>
      <c r="C579" s="27">
        <v>8316</v>
      </c>
      <c r="D579" s="34">
        <v>7</v>
      </c>
      <c r="E579" s="26" t="s">
        <v>16</v>
      </c>
    </row>
    <row r="580" spans="1:70" s="26" customFormat="1" ht="12" customHeight="1" x14ac:dyDescent="0.2">
      <c r="A580" s="26">
        <v>13764</v>
      </c>
      <c r="B580" s="26" t="s">
        <v>11</v>
      </c>
      <c r="C580" s="27">
        <v>210016</v>
      </c>
      <c r="D580" s="34">
        <v>3</v>
      </c>
      <c r="E580" s="26" t="s">
        <v>16</v>
      </c>
    </row>
    <row r="581" spans="1:70" s="26" customFormat="1" ht="12" customHeight="1" x14ac:dyDescent="0.2">
      <c r="A581" s="26">
        <v>13766</v>
      </c>
      <c r="B581" s="26" t="s">
        <v>6</v>
      </c>
      <c r="C581" s="27">
        <v>210095</v>
      </c>
      <c r="D581" s="34">
        <v>3</v>
      </c>
      <c r="E581" s="26" t="s">
        <v>16</v>
      </c>
    </row>
    <row r="582" spans="1:70" s="26" customFormat="1" ht="12" customHeight="1" x14ac:dyDescent="0.2">
      <c r="A582" s="26">
        <v>13775</v>
      </c>
      <c r="B582" s="26" t="s">
        <v>14</v>
      </c>
      <c r="C582" s="27" t="s">
        <v>119</v>
      </c>
      <c r="D582" s="34">
        <v>3</v>
      </c>
      <c r="E582" s="26" t="s">
        <v>16</v>
      </c>
    </row>
    <row r="583" spans="1:70" s="26" customFormat="1" ht="12" customHeight="1" x14ac:dyDescent="0.2">
      <c r="A583" s="26">
        <v>13777</v>
      </c>
      <c r="B583" s="26" t="s">
        <v>6</v>
      </c>
      <c r="C583" s="29">
        <v>5267</v>
      </c>
      <c r="D583" s="34">
        <v>5</v>
      </c>
      <c r="E583" s="26" t="s">
        <v>16</v>
      </c>
    </row>
    <row r="584" spans="1:70" s="26" customFormat="1" ht="12" customHeight="1" x14ac:dyDescent="0.2">
      <c r="A584" s="26">
        <v>13784</v>
      </c>
      <c r="B584" s="26" t="s">
        <v>11</v>
      </c>
      <c r="C584" s="27">
        <v>190278</v>
      </c>
      <c r="D584" s="34">
        <v>7</v>
      </c>
      <c r="E584" s="26" t="s">
        <v>16</v>
      </c>
    </row>
    <row r="585" spans="1:70" s="26" customFormat="1" ht="12" customHeight="1" x14ac:dyDescent="0.2">
      <c r="A585" s="26">
        <v>13787</v>
      </c>
      <c r="B585" s="26" t="s">
        <v>6</v>
      </c>
      <c r="C585" s="27">
        <v>5042</v>
      </c>
      <c r="D585" s="34">
        <v>7</v>
      </c>
      <c r="E585" s="26" t="s">
        <v>16</v>
      </c>
    </row>
    <row r="586" spans="1:70" s="1" customFormat="1" ht="12" customHeight="1" x14ac:dyDescent="0.2">
      <c r="A586" s="1">
        <v>13848</v>
      </c>
      <c r="B586" s="1" t="s">
        <v>5</v>
      </c>
      <c r="C586" s="6">
        <v>1292</v>
      </c>
      <c r="D586" s="12">
        <v>5</v>
      </c>
      <c r="E586" s="1" t="s">
        <v>15</v>
      </c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  <c r="AW586" s="26"/>
      <c r="AX586" s="26"/>
      <c r="AY586" s="26"/>
      <c r="AZ586" s="26"/>
      <c r="BA586" s="26"/>
      <c r="BB586" s="26"/>
      <c r="BC586" s="26"/>
      <c r="BD586" s="26"/>
      <c r="BE586" s="26"/>
      <c r="BF586" s="26"/>
      <c r="BG586" s="26"/>
      <c r="BH586" s="26"/>
      <c r="BI586" s="26"/>
      <c r="BJ586" s="26"/>
      <c r="BK586" s="26"/>
      <c r="BL586" s="26"/>
      <c r="BM586" s="26"/>
      <c r="BN586" s="26"/>
      <c r="BO586" s="26"/>
      <c r="BP586" s="26"/>
      <c r="BQ586" s="26"/>
      <c r="BR586" s="26"/>
    </row>
    <row r="587" spans="1:70" s="1" customFormat="1" ht="12" customHeight="1" x14ac:dyDescent="0.2">
      <c r="A587" s="1">
        <v>13852</v>
      </c>
      <c r="B587" s="1" t="s">
        <v>8</v>
      </c>
      <c r="C587" s="4" t="s">
        <v>120</v>
      </c>
      <c r="D587" s="12">
        <v>11</v>
      </c>
      <c r="E587" s="1" t="s">
        <v>15</v>
      </c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  <c r="AW587" s="26"/>
      <c r="AX587" s="26"/>
      <c r="AY587" s="26"/>
      <c r="AZ587" s="26"/>
      <c r="BA587" s="26"/>
      <c r="BB587" s="26"/>
      <c r="BC587" s="26"/>
      <c r="BD587" s="26"/>
      <c r="BE587" s="26"/>
      <c r="BF587" s="26"/>
      <c r="BG587" s="26"/>
      <c r="BH587" s="26"/>
      <c r="BI587" s="26"/>
      <c r="BJ587" s="26"/>
      <c r="BK587" s="26"/>
      <c r="BL587" s="26"/>
      <c r="BM587" s="26"/>
      <c r="BN587" s="26"/>
      <c r="BO587" s="26"/>
      <c r="BP587" s="26"/>
      <c r="BQ587" s="26"/>
      <c r="BR587" s="26"/>
    </row>
    <row r="588" spans="1:70" s="26" customFormat="1" ht="12" customHeight="1" x14ac:dyDescent="0.2">
      <c r="A588" s="26">
        <v>13854</v>
      </c>
      <c r="B588" s="26" t="s">
        <v>7</v>
      </c>
      <c r="C588" s="27">
        <v>20166</v>
      </c>
      <c r="D588" s="34">
        <v>5</v>
      </c>
      <c r="E588" s="26" t="s">
        <v>16</v>
      </c>
    </row>
    <row r="589" spans="1:70" s="1" customFormat="1" ht="12" customHeight="1" x14ac:dyDescent="0.2">
      <c r="A589" s="1">
        <v>13857</v>
      </c>
      <c r="B589" s="1" t="s">
        <v>5</v>
      </c>
      <c r="C589" s="6">
        <v>1224</v>
      </c>
      <c r="D589" s="12">
        <v>5</v>
      </c>
      <c r="E589" s="1" t="s">
        <v>15</v>
      </c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  <c r="AW589" s="26"/>
      <c r="AX589" s="26"/>
      <c r="AY589" s="26"/>
      <c r="AZ589" s="26"/>
      <c r="BA589" s="26"/>
      <c r="BB589" s="26"/>
      <c r="BC589" s="26"/>
      <c r="BD589" s="26"/>
      <c r="BE589" s="26"/>
      <c r="BF589" s="26"/>
      <c r="BG589" s="26"/>
      <c r="BH589" s="26"/>
      <c r="BI589" s="26"/>
      <c r="BJ589" s="26"/>
      <c r="BK589" s="26"/>
      <c r="BL589" s="26"/>
      <c r="BM589" s="26"/>
      <c r="BN589" s="26"/>
      <c r="BO589" s="26"/>
      <c r="BP589" s="26"/>
      <c r="BQ589" s="26"/>
      <c r="BR589" s="26"/>
    </row>
    <row r="590" spans="1:70" s="26" customFormat="1" ht="12" customHeight="1" x14ac:dyDescent="0.2">
      <c r="A590" s="26">
        <v>13859</v>
      </c>
      <c r="B590" s="26" t="s">
        <v>14</v>
      </c>
      <c r="C590" s="29">
        <v>7317</v>
      </c>
      <c r="D590" s="34">
        <v>5</v>
      </c>
      <c r="E590" s="26" t="s">
        <v>16</v>
      </c>
    </row>
    <row r="591" spans="1:70" s="1" customFormat="1" ht="12" customHeight="1" x14ac:dyDescent="0.2">
      <c r="A591" s="1">
        <v>13861</v>
      </c>
      <c r="B591" s="1" t="s">
        <v>5</v>
      </c>
      <c r="C591" s="6" t="s">
        <v>121</v>
      </c>
      <c r="D591" s="12">
        <v>7</v>
      </c>
      <c r="E591" s="1" t="s">
        <v>15</v>
      </c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  <c r="AW591" s="26"/>
      <c r="AX591" s="26"/>
      <c r="AY591" s="26"/>
      <c r="AZ591" s="26"/>
      <c r="BA591" s="26"/>
      <c r="BB591" s="26"/>
      <c r="BC591" s="26"/>
      <c r="BD591" s="26"/>
      <c r="BE591" s="26"/>
      <c r="BF591" s="26"/>
      <c r="BG591" s="26"/>
      <c r="BH591" s="26"/>
      <c r="BI591" s="26"/>
      <c r="BJ591" s="26"/>
      <c r="BK591" s="26"/>
      <c r="BL591" s="26"/>
      <c r="BM591" s="26"/>
      <c r="BN591" s="26"/>
      <c r="BO591" s="26"/>
      <c r="BP591" s="26"/>
      <c r="BQ591" s="26"/>
      <c r="BR591" s="26"/>
    </row>
    <row r="592" spans="1:70" s="1" customFormat="1" ht="12" customHeight="1" x14ac:dyDescent="0.2">
      <c r="A592" s="1">
        <v>13862</v>
      </c>
      <c r="B592" s="1" t="s">
        <v>5</v>
      </c>
      <c r="C592" s="6">
        <v>1427</v>
      </c>
      <c r="D592" s="12">
        <v>3</v>
      </c>
      <c r="E592" s="1" t="s">
        <v>15</v>
      </c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  <c r="AW592" s="26"/>
      <c r="AX592" s="26"/>
      <c r="AY592" s="26"/>
      <c r="AZ592" s="26"/>
      <c r="BA592" s="26"/>
      <c r="BB592" s="26"/>
      <c r="BC592" s="26"/>
      <c r="BD592" s="26"/>
      <c r="BE592" s="26"/>
      <c r="BF592" s="26"/>
      <c r="BG592" s="26"/>
      <c r="BH592" s="26"/>
      <c r="BI592" s="26"/>
      <c r="BJ592" s="26"/>
      <c r="BK592" s="26"/>
      <c r="BL592" s="26"/>
      <c r="BM592" s="26"/>
      <c r="BN592" s="26"/>
      <c r="BO592" s="26"/>
      <c r="BP592" s="26"/>
      <c r="BQ592" s="26"/>
      <c r="BR592" s="26"/>
    </row>
    <row r="593" spans="1:70" s="26" customFormat="1" ht="12" customHeight="1" x14ac:dyDescent="0.2">
      <c r="A593" s="26">
        <v>13864</v>
      </c>
      <c r="B593" s="26" t="s">
        <v>7</v>
      </c>
      <c r="C593" s="27">
        <v>20071</v>
      </c>
      <c r="D593" s="34">
        <v>5</v>
      </c>
      <c r="E593" s="26" t="s">
        <v>16</v>
      </c>
    </row>
    <row r="594" spans="1:70" s="26" customFormat="1" ht="12" customHeight="1" x14ac:dyDescent="0.2">
      <c r="A594" s="26">
        <v>13867</v>
      </c>
      <c r="B594" s="26" t="s">
        <v>7</v>
      </c>
      <c r="C594" s="27">
        <v>20092</v>
      </c>
      <c r="D594" s="34">
        <v>5</v>
      </c>
      <c r="E594" s="26" t="s">
        <v>16</v>
      </c>
    </row>
    <row r="595" spans="1:70" s="26" customFormat="1" ht="12" customHeight="1" x14ac:dyDescent="0.2">
      <c r="A595" s="26">
        <v>13868</v>
      </c>
      <c r="B595" s="26" t="s">
        <v>11</v>
      </c>
      <c r="C595" s="27">
        <v>190132</v>
      </c>
      <c r="D595" s="34">
        <v>7</v>
      </c>
      <c r="E595" s="26" t="s">
        <v>16</v>
      </c>
    </row>
    <row r="596" spans="1:70" s="26" customFormat="1" ht="12" customHeight="1" x14ac:dyDescent="0.2">
      <c r="A596" s="26">
        <v>13870</v>
      </c>
      <c r="B596" s="26" t="s">
        <v>11</v>
      </c>
      <c r="C596" s="27">
        <v>210101</v>
      </c>
      <c r="D596" s="34">
        <v>3</v>
      </c>
      <c r="E596" s="26" t="s">
        <v>16</v>
      </c>
    </row>
    <row r="597" spans="1:70" s="26" customFormat="1" ht="12" customHeight="1" x14ac:dyDescent="0.2">
      <c r="A597" s="26">
        <v>13871</v>
      </c>
      <c r="B597" s="26" t="s">
        <v>14</v>
      </c>
      <c r="C597" s="27">
        <v>7202</v>
      </c>
      <c r="D597" s="34">
        <v>5</v>
      </c>
      <c r="E597" s="26" t="s">
        <v>16</v>
      </c>
    </row>
    <row r="598" spans="1:70" s="26" customFormat="1" ht="12" customHeight="1" x14ac:dyDescent="0.2">
      <c r="A598" s="26">
        <v>13873</v>
      </c>
      <c r="B598" s="26" t="s">
        <v>7</v>
      </c>
      <c r="C598" s="27">
        <v>19137</v>
      </c>
      <c r="D598" s="34">
        <v>7</v>
      </c>
      <c r="E598" s="26" t="s">
        <v>16</v>
      </c>
    </row>
    <row r="599" spans="1:70" s="26" customFormat="1" ht="12" customHeight="1" x14ac:dyDescent="0.2">
      <c r="A599" s="26">
        <v>13875</v>
      </c>
      <c r="B599" s="26" t="s">
        <v>9</v>
      </c>
      <c r="C599" s="27">
        <v>8722</v>
      </c>
      <c r="D599" s="34">
        <v>3</v>
      </c>
      <c r="E599" s="26" t="s">
        <v>16</v>
      </c>
    </row>
    <row r="600" spans="1:70" s="1" customFormat="1" ht="12" customHeight="1" x14ac:dyDescent="0.2">
      <c r="A600" s="1">
        <v>13877</v>
      </c>
      <c r="B600" s="1" t="s">
        <v>5</v>
      </c>
      <c r="C600" s="6">
        <v>1048</v>
      </c>
      <c r="D600" s="12">
        <v>7</v>
      </c>
      <c r="E600" s="1" t="s">
        <v>15</v>
      </c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  <c r="AW600" s="26"/>
      <c r="AX600" s="26"/>
      <c r="AY600" s="26"/>
      <c r="AZ600" s="26"/>
      <c r="BA600" s="26"/>
      <c r="BB600" s="26"/>
      <c r="BC600" s="26"/>
      <c r="BD600" s="26"/>
      <c r="BE600" s="26"/>
      <c r="BF600" s="26"/>
      <c r="BG600" s="26"/>
      <c r="BH600" s="26"/>
      <c r="BI600" s="26"/>
      <c r="BJ600" s="26"/>
      <c r="BK600" s="26"/>
      <c r="BL600" s="26"/>
      <c r="BM600" s="26"/>
      <c r="BN600" s="26"/>
      <c r="BO600" s="26"/>
      <c r="BP600" s="26"/>
      <c r="BQ600" s="26"/>
      <c r="BR600" s="26"/>
    </row>
    <row r="601" spans="1:70" s="1" customFormat="1" ht="12" customHeight="1" x14ac:dyDescent="0.2">
      <c r="A601" s="1">
        <v>13878</v>
      </c>
      <c r="B601" s="1" t="s">
        <v>8</v>
      </c>
      <c r="C601" s="4" t="s">
        <v>122</v>
      </c>
      <c r="D601" s="12">
        <v>5</v>
      </c>
      <c r="E601" s="1" t="s">
        <v>15</v>
      </c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  <c r="AW601" s="26"/>
      <c r="AX601" s="26"/>
      <c r="AY601" s="26"/>
      <c r="AZ601" s="26"/>
      <c r="BA601" s="26"/>
      <c r="BB601" s="26"/>
      <c r="BC601" s="26"/>
      <c r="BD601" s="26"/>
      <c r="BE601" s="26"/>
      <c r="BF601" s="26"/>
      <c r="BG601" s="26"/>
      <c r="BH601" s="26"/>
      <c r="BI601" s="26"/>
      <c r="BJ601" s="26"/>
      <c r="BK601" s="26"/>
      <c r="BL601" s="26"/>
      <c r="BM601" s="26"/>
      <c r="BN601" s="26"/>
      <c r="BO601" s="26"/>
      <c r="BP601" s="26"/>
      <c r="BQ601" s="26"/>
      <c r="BR601" s="26"/>
    </row>
    <row r="602" spans="1:70" s="26" customFormat="1" ht="12" customHeight="1" x14ac:dyDescent="0.2">
      <c r="A602" s="26">
        <v>13881</v>
      </c>
      <c r="B602" s="26" t="s">
        <v>7</v>
      </c>
      <c r="C602" s="32" t="s">
        <v>123</v>
      </c>
      <c r="D602" s="34">
        <v>3</v>
      </c>
      <c r="E602" s="26" t="s">
        <v>16</v>
      </c>
    </row>
    <row r="603" spans="1:70" s="26" customFormat="1" ht="12" customHeight="1" x14ac:dyDescent="0.2">
      <c r="A603" s="26">
        <v>13883</v>
      </c>
      <c r="B603" s="26" t="s">
        <v>11</v>
      </c>
      <c r="C603" s="27" t="s">
        <v>124</v>
      </c>
      <c r="D603" s="34">
        <v>3</v>
      </c>
      <c r="E603" s="26" t="s">
        <v>16</v>
      </c>
    </row>
    <row r="604" spans="1:70" s="26" customFormat="1" ht="12" customHeight="1" x14ac:dyDescent="0.2">
      <c r="A604" s="26">
        <v>13890</v>
      </c>
      <c r="B604" s="26" t="s">
        <v>14</v>
      </c>
      <c r="C604" s="27">
        <v>7404</v>
      </c>
      <c r="D604" s="34">
        <v>3</v>
      </c>
      <c r="E604" s="26" t="s">
        <v>16</v>
      </c>
    </row>
    <row r="605" spans="1:70" s="1" customFormat="1" ht="12" customHeight="1" x14ac:dyDescent="0.2">
      <c r="A605" s="1">
        <v>13895</v>
      </c>
      <c r="B605" s="1" t="s">
        <v>5</v>
      </c>
      <c r="C605" s="6">
        <v>1226</v>
      </c>
      <c r="D605" s="12">
        <v>5</v>
      </c>
      <c r="E605" s="1" t="s">
        <v>15</v>
      </c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  <c r="AV605" s="26"/>
      <c r="AW605" s="26"/>
      <c r="AX605" s="26"/>
      <c r="AY605" s="26"/>
      <c r="AZ605" s="26"/>
      <c r="BA605" s="26"/>
      <c r="BB605" s="26"/>
      <c r="BC605" s="26"/>
      <c r="BD605" s="26"/>
      <c r="BE605" s="26"/>
      <c r="BF605" s="26"/>
      <c r="BG605" s="26"/>
      <c r="BH605" s="26"/>
      <c r="BI605" s="26"/>
      <c r="BJ605" s="26"/>
      <c r="BK605" s="26"/>
      <c r="BL605" s="26"/>
      <c r="BM605" s="26"/>
      <c r="BN605" s="26"/>
      <c r="BO605" s="26"/>
      <c r="BP605" s="26"/>
      <c r="BQ605" s="26"/>
      <c r="BR605" s="26"/>
    </row>
    <row r="606" spans="1:70" s="14" customFormat="1" ht="12" customHeight="1" x14ac:dyDescent="0.2">
      <c r="A606" s="1">
        <v>13896</v>
      </c>
      <c r="B606" s="1" t="s">
        <v>8</v>
      </c>
      <c r="C606" s="6">
        <v>8539</v>
      </c>
      <c r="D606" s="12">
        <v>7</v>
      </c>
      <c r="E606" s="1" t="s">
        <v>15</v>
      </c>
      <c r="F606" s="1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  <c r="BJ606" s="26"/>
      <c r="BK606" s="26"/>
      <c r="BL606" s="26"/>
      <c r="BM606" s="26"/>
      <c r="BN606" s="26"/>
      <c r="BO606" s="26"/>
      <c r="BP606" s="26"/>
      <c r="BQ606" s="26"/>
      <c r="BR606" s="26"/>
    </row>
    <row r="607" spans="1:70" s="26" customFormat="1" ht="12" customHeight="1" x14ac:dyDescent="0.2">
      <c r="A607" s="26">
        <v>13898</v>
      </c>
      <c r="B607" s="26" t="s">
        <v>7</v>
      </c>
      <c r="C607" s="27">
        <v>20119</v>
      </c>
      <c r="D607" s="34">
        <v>5</v>
      </c>
      <c r="E607" s="26" t="s">
        <v>16</v>
      </c>
    </row>
    <row r="608" spans="1:70" s="26" customFormat="1" ht="12" customHeight="1" x14ac:dyDescent="0.2">
      <c r="A608" s="26">
        <v>13902</v>
      </c>
      <c r="B608" s="26" t="s">
        <v>6</v>
      </c>
      <c r="C608" s="27">
        <v>5230</v>
      </c>
      <c r="D608" s="34">
        <v>7</v>
      </c>
      <c r="E608" s="26" t="s">
        <v>16</v>
      </c>
    </row>
    <row r="609" spans="1:70" s="26" customFormat="1" ht="12" customHeight="1" x14ac:dyDescent="0.2">
      <c r="A609" s="26">
        <v>13904</v>
      </c>
      <c r="B609" s="26" t="s">
        <v>7</v>
      </c>
      <c r="C609" s="27">
        <v>20041</v>
      </c>
      <c r="D609" s="34">
        <v>5</v>
      </c>
      <c r="E609" s="26" t="s">
        <v>16</v>
      </c>
    </row>
    <row r="610" spans="1:70" s="1" customFormat="1" ht="12" customHeight="1" x14ac:dyDescent="0.2">
      <c r="A610" s="1">
        <v>13906</v>
      </c>
      <c r="B610" s="1" t="s">
        <v>5</v>
      </c>
      <c r="C610" s="6" t="s">
        <v>125</v>
      </c>
      <c r="D610" s="12">
        <v>5</v>
      </c>
      <c r="E610" s="1" t="s">
        <v>15</v>
      </c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  <c r="AW610" s="26"/>
      <c r="AX610" s="26"/>
      <c r="AY610" s="26"/>
      <c r="AZ610" s="26"/>
      <c r="BA610" s="26"/>
      <c r="BB610" s="26"/>
      <c r="BC610" s="26"/>
      <c r="BD610" s="26"/>
      <c r="BE610" s="26"/>
      <c r="BF610" s="26"/>
      <c r="BG610" s="26"/>
      <c r="BH610" s="26"/>
      <c r="BI610" s="26"/>
      <c r="BJ610" s="26"/>
      <c r="BK610" s="26"/>
      <c r="BL610" s="26"/>
      <c r="BM610" s="26"/>
      <c r="BN610" s="26"/>
      <c r="BO610" s="26"/>
      <c r="BP610" s="26"/>
      <c r="BQ610" s="26"/>
      <c r="BR610" s="26"/>
    </row>
    <row r="611" spans="1:70" s="26" customFormat="1" ht="12" customHeight="1" x14ac:dyDescent="0.2">
      <c r="A611" s="26">
        <v>13909</v>
      </c>
      <c r="B611" s="26" t="s">
        <v>6</v>
      </c>
      <c r="C611" s="27" t="s">
        <v>126</v>
      </c>
      <c r="D611" s="34">
        <v>9</v>
      </c>
      <c r="E611" s="26" t="s">
        <v>16</v>
      </c>
    </row>
    <row r="612" spans="1:70" s="26" customFormat="1" ht="12" customHeight="1" x14ac:dyDescent="0.2">
      <c r="A612" s="26">
        <v>13912</v>
      </c>
      <c r="B612" s="26" t="s">
        <v>7</v>
      </c>
      <c r="C612" s="27">
        <v>19033</v>
      </c>
      <c r="D612" s="34">
        <v>7</v>
      </c>
      <c r="E612" s="26" t="s">
        <v>16</v>
      </c>
    </row>
    <row r="613" spans="1:70" s="26" customFormat="1" ht="12" customHeight="1" x14ac:dyDescent="0.2">
      <c r="A613" s="26">
        <v>13913</v>
      </c>
      <c r="B613" s="26" t="s">
        <v>6</v>
      </c>
      <c r="C613" s="27">
        <v>4338</v>
      </c>
      <c r="D613" s="34">
        <v>9</v>
      </c>
      <c r="E613" s="26" t="s">
        <v>16</v>
      </c>
    </row>
    <row r="614" spans="1:70" s="26" customFormat="1" ht="12" customHeight="1" x14ac:dyDescent="0.2">
      <c r="A614" s="26">
        <v>13914</v>
      </c>
      <c r="B614" s="26" t="s">
        <v>11</v>
      </c>
      <c r="C614" s="27">
        <v>200195</v>
      </c>
      <c r="D614" s="34">
        <v>5</v>
      </c>
      <c r="E614" s="26" t="s">
        <v>16</v>
      </c>
    </row>
    <row r="615" spans="1:70" s="26" customFormat="1" ht="12" customHeight="1" x14ac:dyDescent="0.2">
      <c r="A615" s="26">
        <v>13916</v>
      </c>
      <c r="B615" s="26" t="s">
        <v>6</v>
      </c>
      <c r="C615" s="27">
        <v>5373</v>
      </c>
      <c r="D615" s="34">
        <v>5</v>
      </c>
      <c r="E615" s="26" t="s">
        <v>16</v>
      </c>
    </row>
    <row r="616" spans="1:70" s="26" customFormat="1" ht="12" customHeight="1" x14ac:dyDescent="0.2">
      <c r="A616" s="26">
        <v>13919</v>
      </c>
      <c r="B616" s="26" t="s">
        <v>6</v>
      </c>
      <c r="C616" s="27">
        <v>4331</v>
      </c>
      <c r="D616" s="34">
        <v>9</v>
      </c>
      <c r="E616" s="26" t="s">
        <v>16</v>
      </c>
    </row>
    <row r="617" spans="1:70" s="26" customFormat="1" ht="12" customHeight="1" x14ac:dyDescent="0.2">
      <c r="A617" s="26">
        <v>13924</v>
      </c>
      <c r="B617" s="26" t="s">
        <v>9</v>
      </c>
      <c r="C617" s="27">
        <v>8625</v>
      </c>
      <c r="D617" s="34">
        <v>5</v>
      </c>
      <c r="E617" s="26" t="s">
        <v>16</v>
      </c>
    </row>
    <row r="618" spans="1:70" s="1" customFormat="1" ht="12" customHeight="1" x14ac:dyDescent="0.2">
      <c r="A618" s="1">
        <v>13925</v>
      </c>
      <c r="B618" s="1" t="s">
        <v>5</v>
      </c>
      <c r="C618" s="6" t="s">
        <v>127</v>
      </c>
      <c r="D618" s="12">
        <v>7</v>
      </c>
      <c r="E618" s="1" t="s">
        <v>15</v>
      </c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  <c r="AW618" s="26"/>
      <c r="AX618" s="26"/>
      <c r="AY618" s="26"/>
      <c r="AZ618" s="26"/>
      <c r="BA618" s="26"/>
      <c r="BB618" s="26"/>
      <c r="BC618" s="26"/>
      <c r="BD618" s="26"/>
      <c r="BE618" s="26"/>
      <c r="BF618" s="26"/>
      <c r="BG618" s="26"/>
      <c r="BH618" s="26"/>
      <c r="BI618" s="26"/>
      <c r="BJ618" s="26"/>
      <c r="BK618" s="26"/>
      <c r="BL618" s="26"/>
      <c r="BM618" s="26"/>
      <c r="BN618" s="26"/>
      <c r="BO618" s="26"/>
      <c r="BP618" s="26"/>
      <c r="BQ618" s="26"/>
      <c r="BR618" s="26"/>
    </row>
    <row r="619" spans="1:70" s="26" customFormat="1" ht="12" customHeight="1" x14ac:dyDescent="0.2">
      <c r="A619" s="26">
        <v>13926</v>
      </c>
      <c r="B619" s="26" t="s">
        <v>11</v>
      </c>
      <c r="C619" s="27">
        <v>190233</v>
      </c>
      <c r="D619" s="34">
        <v>7</v>
      </c>
      <c r="E619" s="26" t="s">
        <v>16</v>
      </c>
    </row>
    <row r="620" spans="1:70" s="26" customFormat="1" ht="12" customHeight="1" x14ac:dyDescent="0.2">
      <c r="A620" s="26">
        <v>13927</v>
      </c>
      <c r="B620" s="26" t="s">
        <v>7</v>
      </c>
      <c r="C620" s="32" t="s">
        <v>128</v>
      </c>
      <c r="D620" s="34">
        <v>3</v>
      </c>
      <c r="E620" s="26" t="s">
        <v>16</v>
      </c>
    </row>
    <row r="621" spans="1:70" s="26" customFormat="1" ht="12" customHeight="1" x14ac:dyDescent="0.2">
      <c r="A621" s="26">
        <v>13928</v>
      </c>
      <c r="B621" s="26" t="s">
        <v>6</v>
      </c>
      <c r="C621" s="27">
        <v>210150</v>
      </c>
      <c r="D621" s="34">
        <v>3</v>
      </c>
      <c r="E621" s="26" t="s">
        <v>16</v>
      </c>
    </row>
    <row r="622" spans="1:70" s="26" customFormat="1" ht="12" customHeight="1" x14ac:dyDescent="0.2">
      <c r="A622" s="26">
        <v>13929</v>
      </c>
      <c r="B622" s="26" t="s">
        <v>9</v>
      </c>
      <c r="C622" s="27">
        <v>8575</v>
      </c>
      <c r="D622" s="34">
        <v>5</v>
      </c>
      <c r="E622" s="26" t="s">
        <v>16</v>
      </c>
    </row>
    <row r="623" spans="1:70" s="26" customFormat="1" ht="12" customHeight="1" x14ac:dyDescent="0.2">
      <c r="A623" s="26">
        <v>13931</v>
      </c>
      <c r="B623" s="26" t="s">
        <v>9</v>
      </c>
      <c r="C623" s="27" t="s">
        <v>129</v>
      </c>
      <c r="D623" s="34">
        <v>5</v>
      </c>
      <c r="E623" s="26" t="s">
        <v>16</v>
      </c>
    </row>
    <row r="624" spans="1:70" s="26" customFormat="1" ht="12" customHeight="1" x14ac:dyDescent="0.2">
      <c r="A624" s="26">
        <v>13932</v>
      </c>
      <c r="B624" s="26" t="s">
        <v>11</v>
      </c>
      <c r="C624" s="27">
        <v>200049</v>
      </c>
      <c r="D624" s="34">
        <v>5</v>
      </c>
      <c r="E624" s="26" t="s">
        <v>16</v>
      </c>
    </row>
    <row r="625" spans="1:70" s="1" customFormat="1" ht="12" customHeight="1" x14ac:dyDescent="0.2">
      <c r="A625" s="1">
        <v>13933</v>
      </c>
      <c r="B625" s="1" t="s">
        <v>5</v>
      </c>
      <c r="C625" s="6">
        <v>1334</v>
      </c>
      <c r="D625" s="12">
        <v>5</v>
      </c>
      <c r="E625" s="1" t="s">
        <v>15</v>
      </c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  <c r="AV625" s="26"/>
      <c r="AW625" s="26"/>
      <c r="AX625" s="26"/>
      <c r="AY625" s="26"/>
      <c r="AZ625" s="26"/>
      <c r="BA625" s="26"/>
      <c r="BB625" s="26"/>
      <c r="BC625" s="26"/>
      <c r="BD625" s="26"/>
      <c r="BE625" s="26"/>
      <c r="BF625" s="26"/>
      <c r="BG625" s="26"/>
      <c r="BH625" s="26"/>
      <c r="BI625" s="26"/>
      <c r="BJ625" s="26"/>
      <c r="BK625" s="26"/>
      <c r="BL625" s="26"/>
      <c r="BM625" s="26"/>
      <c r="BN625" s="26"/>
      <c r="BO625" s="26"/>
      <c r="BP625" s="26"/>
      <c r="BQ625" s="26"/>
      <c r="BR625" s="26"/>
    </row>
    <row r="626" spans="1:70" s="1" customFormat="1" ht="12" customHeight="1" x14ac:dyDescent="0.2">
      <c r="A626" s="1">
        <v>13934</v>
      </c>
      <c r="B626" s="1" t="s">
        <v>8</v>
      </c>
      <c r="C626" s="4" t="s">
        <v>130</v>
      </c>
      <c r="D626" s="12">
        <v>7</v>
      </c>
      <c r="E626" s="1" t="s">
        <v>15</v>
      </c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  <c r="AW626" s="26"/>
      <c r="AX626" s="26"/>
      <c r="AY626" s="26"/>
      <c r="AZ626" s="26"/>
      <c r="BA626" s="26"/>
      <c r="BB626" s="26"/>
      <c r="BC626" s="26"/>
      <c r="BD626" s="26"/>
      <c r="BE626" s="26"/>
      <c r="BF626" s="26"/>
      <c r="BG626" s="26"/>
      <c r="BH626" s="26"/>
      <c r="BI626" s="26"/>
      <c r="BJ626" s="26"/>
      <c r="BK626" s="26"/>
      <c r="BL626" s="26"/>
      <c r="BM626" s="26"/>
      <c r="BN626" s="26"/>
      <c r="BO626" s="26"/>
      <c r="BP626" s="26"/>
      <c r="BQ626" s="26"/>
      <c r="BR626" s="26"/>
    </row>
    <row r="627" spans="1:70" s="26" customFormat="1" ht="12" customHeight="1" x14ac:dyDescent="0.2">
      <c r="A627" s="26">
        <v>13935</v>
      </c>
      <c r="B627" s="26" t="s">
        <v>11</v>
      </c>
      <c r="C627" s="27">
        <v>200310</v>
      </c>
      <c r="D627" s="34">
        <v>5</v>
      </c>
      <c r="E627" s="26" t="s">
        <v>16</v>
      </c>
    </row>
    <row r="628" spans="1:70" s="1" customFormat="1" ht="12" customHeight="1" x14ac:dyDescent="0.2">
      <c r="A628" s="1">
        <v>13936</v>
      </c>
      <c r="B628" s="1" t="s">
        <v>5</v>
      </c>
      <c r="C628" s="6" t="s">
        <v>131</v>
      </c>
      <c r="D628" s="12">
        <v>7</v>
      </c>
      <c r="E628" s="1" t="s">
        <v>15</v>
      </c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  <c r="AV628" s="26"/>
      <c r="AW628" s="26"/>
      <c r="AX628" s="26"/>
      <c r="AY628" s="26"/>
      <c r="AZ628" s="26"/>
      <c r="BA628" s="26"/>
      <c r="BB628" s="26"/>
      <c r="BC628" s="26"/>
      <c r="BD628" s="26"/>
      <c r="BE628" s="26"/>
      <c r="BF628" s="26"/>
      <c r="BG628" s="26"/>
      <c r="BH628" s="26"/>
      <c r="BI628" s="26"/>
      <c r="BJ628" s="26"/>
      <c r="BK628" s="26"/>
      <c r="BL628" s="26"/>
      <c r="BM628" s="26"/>
      <c r="BN628" s="26"/>
      <c r="BO628" s="26"/>
      <c r="BP628" s="26"/>
      <c r="BQ628" s="26"/>
      <c r="BR628" s="26"/>
    </row>
    <row r="629" spans="1:70" s="1" customFormat="1" ht="12" customHeight="1" x14ac:dyDescent="0.2">
      <c r="A629" s="1">
        <v>13937</v>
      </c>
      <c r="B629" s="1" t="s">
        <v>5</v>
      </c>
      <c r="C629" s="6">
        <v>1238</v>
      </c>
      <c r="D629" s="12">
        <v>5</v>
      </c>
      <c r="E629" s="1" t="s">
        <v>15</v>
      </c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  <c r="AW629" s="26"/>
      <c r="AX629" s="26"/>
      <c r="AY629" s="26"/>
      <c r="AZ629" s="26"/>
      <c r="BA629" s="26"/>
      <c r="BB629" s="26"/>
      <c r="BC629" s="26"/>
      <c r="BD629" s="26"/>
      <c r="BE629" s="26"/>
      <c r="BF629" s="26"/>
      <c r="BG629" s="26"/>
      <c r="BH629" s="26"/>
      <c r="BI629" s="26"/>
      <c r="BJ629" s="26"/>
      <c r="BK629" s="26"/>
      <c r="BL629" s="26"/>
      <c r="BM629" s="26"/>
      <c r="BN629" s="26"/>
      <c r="BO629" s="26"/>
      <c r="BP629" s="26"/>
      <c r="BQ629" s="26"/>
      <c r="BR629" s="26"/>
    </row>
    <row r="630" spans="1:70" s="1" customFormat="1" ht="12" customHeight="1" x14ac:dyDescent="0.2">
      <c r="A630" s="1">
        <v>13938</v>
      </c>
      <c r="B630" s="1" t="s">
        <v>8</v>
      </c>
      <c r="C630" s="16">
        <v>4311</v>
      </c>
      <c r="D630" s="12">
        <v>9</v>
      </c>
      <c r="E630" s="1" t="s">
        <v>15</v>
      </c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  <c r="AW630" s="26"/>
      <c r="AX630" s="26"/>
      <c r="AY630" s="26"/>
      <c r="AZ630" s="26"/>
      <c r="BA630" s="26"/>
      <c r="BB630" s="26"/>
      <c r="BC630" s="26"/>
      <c r="BD630" s="26"/>
      <c r="BE630" s="26"/>
      <c r="BF630" s="26"/>
      <c r="BG630" s="26"/>
      <c r="BH630" s="26"/>
      <c r="BI630" s="26"/>
      <c r="BJ630" s="26"/>
      <c r="BK630" s="26"/>
      <c r="BL630" s="26"/>
      <c r="BM630" s="26"/>
      <c r="BN630" s="26"/>
      <c r="BO630" s="26"/>
      <c r="BP630" s="26"/>
      <c r="BQ630" s="26"/>
      <c r="BR630" s="26"/>
    </row>
    <row r="631" spans="1:70" s="26" customFormat="1" ht="12" customHeight="1" x14ac:dyDescent="0.2">
      <c r="A631" s="26">
        <v>13939</v>
      </c>
      <c r="B631" s="26" t="s">
        <v>14</v>
      </c>
      <c r="C631" s="27">
        <v>7130</v>
      </c>
      <c r="D631" s="34">
        <v>7</v>
      </c>
      <c r="E631" s="26" t="s">
        <v>16</v>
      </c>
    </row>
    <row r="632" spans="1:70" s="26" customFormat="1" ht="12" customHeight="1" x14ac:dyDescent="0.2">
      <c r="A632" s="26">
        <v>13940</v>
      </c>
      <c r="B632" s="26" t="s">
        <v>6</v>
      </c>
      <c r="C632" s="27">
        <v>210002</v>
      </c>
      <c r="D632" s="34">
        <v>3</v>
      </c>
      <c r="E632" s="26" t="s">
        <v>16</v>
      </c>
    </row>
    <row r="633" spans="1:70" s="1" customFormat="1" ht="12" customHeight="1" x14ac:dyDescent="0.2">
      <c r="A633" s="1">
        <v>13941</v>
      </c>
      <c r="B633" s="1" t="s">
        <v>12</v>
      </c>
      <c r="C633" s="15">
        <v>19132</v>
      </c>
      <c r="D633" s="12">
        <v>7</v>
      </c>
      <c r="E633" s="1" t="s">
        <v>18</v>
      </c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  <c r="AW633" s="26"/>
      <c r="AX633" s="26"/>
      <c r="AY633" s="26"/>
      <c r="AZ633" s="26"/>
      <c r="BA633" s="26"/>
      <c r="BB633" s="26"/>
      <c r="BC633" s="26"/>
      <c r="BD633" s="26"/>
      <c r="BE633" s="26"/>
      <c r="BF633" s="26"/>
      <c r="BG633" s="26"/>
      <c r="BH633" s="26"/>
      <c r="BI633" s="26"/>
      <c r="BJ633" s="26"/>
      <c r="BK633" s="26"/>
      <c r="BL633" s="26"/>
      <c r="BM633" s="26"/>
      <c r="BN633" s="26"/>
      <c r="BO633" s="26"/>
      <c r="BP633" s="26"/>
      <c r="BQ633" s="26"/>
      <c r="BR633" s="26"/>
    </row>
    <row r="634" spans="1:70" s="26" customFormat="1" ht="12" customHeight="1" x14ac:dyDescent="0.2">
      <c r="A634" s="26">
        <v>13942</v>
      </c>
      <c r="B634" s="26" t="s">
        <v>6</v>
      </c>
      <c r="C634" s="27">
        <v>5389</v>
      </c>
      <c r="D634" s="34">
        <v>5</v>
      </c>
      <c r="E634" s="26" t="s">
        <v>16</v>
      </c>
    </row>
    <row r="635" spans="1:70" s="26" customFormat="1" ht="12" customHeight="1" x14ac:dyDescent="0.2">
      <c r="A635" s="26">
        <v>13943</v>
      </c>
      <c r="B635" s="26" t="s">
        <v>7</v>
      </c>
      <c r="C635" s="27" t="s">
        <v>132</v>
      </c>
      <c r="D635" s="34">
        <v>9</v>
      </c>
      <c r="E635" s="26" t="s">
        <v>16</v>
      </c>
    </row>
    <row r="636" spans="1:70" s="26" customFormat="1" ht="12" customHeight="1" x14ac:dyDescent="0.2">
      <c r="A636" s="26">
        <v>13944</v>
      </c>
      <c r="B636" s="26" t="s">
        <v>11</v>
      </c>
      <c r="C636" s="27">
        <v>190122</v>
      </c>
      <c r="D636" s="34">
        <v>7</v>
      </c>
      <c r="E636" s="26" t="s">
        <v>16</v>
      </c>
    </row>
    <row r="637" spans="1:70" s="26" customFormat="1" ht="12" customHeight="1" x14ac:dyDescent="0.2">
      <c r="A637" s="26">
        <v>13945</v>
      </c>
      <c r="B637" s="26" t="s">
        <v>6</v>
      </c>
      <c r="C637" s="29">
        <v>210039</v>
      </c>
      <c r="D637" s="34">
        <v>3</v>
      </c>
      <c r="E637" s="26" t="s">
        <v>16</v>
      </c>
    </row>
    <row r="638" spans="1:70" s="26" customFormat="1" ht="12" customHeight="1" x14ac:dyDescent="0.2">
      <c r="A638" s="26">
        <v>13946</v>
      </c>
      <c r="B638" s="26" t="s">
        <v>6</v>
      </c>
      <c r="C638" s="27" t="s">
        <v>133</v>
      </c>
      <c r="D638" s="34">
        <v>3</v>
      </c>
      <c r="E638" s="26" t="s">
        <v>16</v>
      </c>
    </row>
    <row r="639" spans="1:70" s="26" customFormat="1" ht="12" customHeight="1" x14ac:dyDescent="0.2">
      <c r="A639" s="26">
        <v>13947</v>
      </c>
      <c r="B639" s="26" t="s">
        <v>6</v>
      </c>
      <c r="C639" s="29">
        <v>5488</v>
      </c>
      <c r="D639" s="34">
        <v>5</v>
      </c>
      <c r="E639" s="26" t="s">
        <v>16</v>
      </c>
    </row>
    <row r="640" spans="1:70" s="26" customFormat="1" ht="12" customHeight="1" x14ac:dyDescent="0.2">
      <c r="A640" s="26">
        <v>13948</v>
      </c>
      <c r="B640" s="26" t="s">
        <v>6</v>
      </c>
      <c r="C640" s="27">
        <v>5417</v>
      </c>
      <c r="D640" s="34">
        <v>5</v>
      </c>
      <c r="E640" s="26" t="s">
        <v>16</v>
      </c>
    </row>
    <row r="641" spans="1:70" s="1" customFormat="1" ht="12" customHeight="1" x14ac:dyDescent="0.2">
      <c r="A641" s="1">
        <v>13951</v>
      </c>
      <c r="B641" s="1" t="s">
        <v>5</v>
      </c>
      <c r="C641" s="6" t="s">
        <v>134</v>
      </c>
      <c r="D641" s="12">
        <v>9</v>
      </c>
      <c r="E641" s="1" t="s">
        <v>15</v>
      </c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  <c r="AV641" s="26"/>
      <c r="AW641" s="26"/>
      <c r="AX641" s="26"/>
      <c r="AY641" s="26"/>
      <c r="AZ641" s="26"/>
      <c r="BA641" s="26"/>
      <c r="BB641" s="26"/>
      <c r="BC641" s="26"/>
      <c r="BD641" s="26"/>
      <c r="BE641" s="26"/>
      <c r="BF641" s="26"/>
      <c r="BG641" s="26"/>
      <c r="BH641" s="26"/>
      <c r="BI641" s="26"/>
      <c r="BJ641" s="26"/>
      <c r="BK641" s="26"/>
      <c r="BL641" s="26"/>
      <c r="BM641" s="26"/>
      <c r="BN641" s="26"/>
      <c r="BO641" s="26"/>
      <c r="BP641" s="26"/>
      <c r="BQ641" s="26"/>
      <c r="BR641" s="26"/>
    </row>
    <row r="642" spans="1:70" s="26" customFormat="1" ht="12" customHeight="1" x14ac:dyDescent="0.2">
      <c r="A642" s="26">
        <v>13952</v>
      </c>
      <c r="B642" s="26" t="s">
        <v>6</v>
      </c>
      <c r="C642" s="27">
        <v>5410</v>
      </c>
      <c r="D642" s="34">
        <v>5</v>
      </c>
      <c r="E642" s="26" t="s">
        <v>16</v>
      </c>
    </row>
    <row r="643" spans="1:70" s="26" customFormat="1" ht="12" customHeight="1" x14ac:dyDescent="0.2">
      <c r="A643" s="26">
        <v>13953</v>
      </c>
      <c r="B643" s="26" t="s">
        <v>11</v>
      </c>
      <c r="C643" s="29">
        <v>2068</v>
      </c>
      <c r="D643" s="34">
        <v>5</v>
      </c>
      <c r="E643" s="26" t="s">
        <v>16</v>
      </c>
    </row>
    <row r="644" spans="1:70" s="26" customFormat="1" ht="12" customHeight="1" x14ac:dyDescent="0.2">
      <c r="A644" s="26">
        <v>13954</v>
      </c>
      <c r="B644" s="26" t="s">
        <v>11</v>
      </c>
      <c r="C644" s="27">
        <v>8770</v>
      </c>
      <c r="D644" s="34">
        <v>3</v>
      </c>
      <c r="E644" s="26" t="s">
        <v>16</v>
      </c>
    </row>
    <row r="645" spans="1:70" s="26" customFormat="1" ht="12" customHeight="1" x14ac:dyDescent="0.2">
      <c r="A645" s="26">
        <v>13955</v>
      </c>
      <c r="B645" s="26" t="s">
        <v>14</v>
      </c>
      <c r="C645" s="27">
        <v>7169</v>
      </c>
      <c r="D645" s="34">
        <v>7</v>
      </c>
      <c r="E645" s="26" t="s">
        <v>16</v>
      </c>
    </row>
    <row r="646" spans="1:70" s="26" customFormat="1" ht="12" customHeight="1" x14ac:dyDescent="0.2">
      <c r="A646" s="26">
        <v>13956</v>
      </c>
      <c r="B646" s="26" t="s">
        <v>6</v>
      </c>
      <c r="C646" s="27">
        <v>5449</v>
      </c>
      <c r="D646" s="34">
        <v>5</v>
      </c>
      <c r="E646" s="26" t="s">
        <v>16</v>
      </c>
    </row>
    <row r="647" spans="1:70" s="26" customFormat="1" ht="12" customHeight="1" x14ac:dyDescent="0.2">
      <c r="A647" s="26">
        <v>13957</v>
      </c>
      <c r="B647" s="26" t="s">
        <v>11</v>
      </c>
      <c r="C647" s="27">
        <v>200011</v>
      </c>
      <c r="D647" s="34">
        <v>5</v>
      </c>
      <c r="E647" s="26" t="s">
        <v>16</v>
      </c>
    </row>
    <row r="648" spans="1:70" s="26" customFormat="1" ht="12" customHeight="1" x14ac:dyDescent="0.2">
      <c r="A648" s="26">
        <v>13958</v>
      </c>
      <c r="B648" s="26" t="s">
        <v>6</v>
      </c>
      <c r="C648" s="27">
        <v>5257</v>
      </c>
      <c r="D648" s="34">
        <v>5</v>
      </c>
      <c r="E648" s="26" t="s">
        <v>16</v>
      </c>
    </row>
    <row r="649" spans="1:70" s="26" customFormat="1" ht="12" customHeight="1" x14ac:dyDescent="0.2">
      <c r="A649" s="26">
        <v>13959</v>
      </c>
      <c r="B649" s="26" t="s">
        <v>6</v>
      </c>
      <c r="C649" s="37">
        <v>210106</v>
      </c>
      <c r="D649" s="34">
        <v>3</v>
      </c>
      <c r="E649" s="26" t="s">
        <v>16</v>
      </c>
    </row>
    <row r="650" spans="1:70" s="26" customFormat="1" ht="12" customHeight="1" x14ac:dyDescent="0.2">
      <c r="A650" s="26">
        <v>13961</v>
      </c>
      <c r="B650" s="26" t="s">
        <v>11</v>
      </c>
      <c r="C650" s="29">
        <v>12823</v>
      </c>
      <c r="D650" s="34">
        <v>9</v>
      </c>
      <c r="E650" s="26" t="s">
        <v>16</v>
      </c>
    </row>
    <row r="651" spans="1:70" s="26" customFormat="1" ht="12" customHeight="1" x14ac:dyDescent="0.2">
      <c r="A651" s="26">
        <v>13962</v>
      </c>
      <c r="B651" s="26" t="s">
        <v>14</v>
      </c>
      <c r="C651" s="27">
        <v>7239</v>
      </c>
      <c r="D651" s="34">
        <v>5</v>
      </c>
      <c r="E651" s="26" t="s">
        <v>16</v>
      </c>
    </row>
    <row r="652" spans="1:70" s="26" customFormat="1" ht="12" customHeight="1" x14ac:dyDescent="0.2">
      <c r="A652" s="26">
        <v>13963</v>
      </c>
      <c r="B652" s="26" t="s">
        <v>11</v>
      </c>
      <c r="C652" s="27">
        <v>200285</v>
      </c>
      <c r="D652" s="34">
        <v>5</v>
      </c>
      <c r="E652" s="26" t="s">
        <v>16</v>
      </c>
    </row>
    <row r="653" spans="1:70" s="1" customFormat="1" ht="12" customHeight="1" x14ac:dyDescent="0.2">
      <c r="A653" s="1">
        <v>13964</v>
      </c>
      <c r="B653" s="1" t="s">
        <v>12</v>
      </c>
      <c r="C653" s="6" t="s">
        <v>135</v>
      </c>
      <c r="D653" s="12">
        <v>5</v>
      </c>
      <c r="E653" s="1" t="s">
        <v>18</v>
      </c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  <c r="AW653" s="26"/>
      <c r="AX653" s="26"/>
      <c r="AY653" s="26"/>
      <c r="AZ653" s="26"/>
      <c r="BA653" s="26"/>
      <c r="BB653" s="26"/>
      <c r="BC653" s="26"/>
      <c r="BD653" s="26"/>
      <c r="BE653" s="26"/>
      <c r="BF653" s="26"/>
      <c r="BG653" s="26"/>
      <c r="BH653" s="26"/>
      <c r="BI653" s="26"/>
      <c r="BJ653" s="26"/>
      <c r="BK653" s="26"/>
      <c r="BL653" s="26"/>
      <c r="BM653" s="26"/>
      <c r="BN653" s="26"/>
      <c r="BO653" s="26"/>
      <c r="BP653" s="26"/>
      <c r="BQ653" s="26"/>
      <c r="BR653" s="26"/>
    </row>
    <row r="654" spans="1:70" s="1" customFormat="1" ht="12" customHeight="1" x14ac:dyDescent="0.2">
      <c r="A654" s="1">
        <v>13965</v>
      </c>
      <c r="B654" s="1" t="s">
        <v>8</v>
      </c>
      <c r="C654" s="4">
        <v>4193</v>
      </c>
      <c r="D654" s="12">
        <v>11</v>
      </c>
      <c r="E654" s="1" t="s">
        <v>15</v>
      </c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  <c r="AV654" s="26"/>
      <c r="AW654" s="26"/>
      <c r="AX654" s="26"/>
      <c r="AY654" s="26"/>
      <c r="AZ654" s="26"/>
      <c r="BA654" s="26"/>
      <c r="BB654" s="26"/>
      <c r="BC654" s="26"/>
      <c r="BD654" s="26"/>
      <c r="BE654" s="26"/>
      <c r="BF654" s="26"/>
      <c r="BG654" s="26"/>
      <c r="BH654" s="26"/>
      <c r="BI654" s="26"/>
      <c r="BJ654" s="26"/>
      <c r="BK654" s="26"/>
      <c r="BL654" s="26"/>
      <c r="BM654" s="26"/>
      <c r="BN654" s="26"/>
      <c r="BO654" s="26"/>
      <c r="BP654" s="26"/>
      <c r="BQ654" s="26"/>
      <c r="BR654" s="26"/>
    </row>
    <row r="655" spans="1:70" s="26" customFormat="1" ht="12" customHeight="1" x14ac:dyDescent="0.2">
      <c r="A655" s="26">
        <v>13966</v>
      </c>
      <c r="B655" s="26" t="s">
        <v>11</v>
      </c>
      <c r="C655" s="27">
        <v>200248</v>
      </c>
      <c r="D655" s="34">
        <v>5</v>
      </c>
      <c r="E655" s="26" t="s">
        <v>16</v>
      </c>
    </row>
    <row r="656" spans="1:70" s="1" customFormat="1" ht="12" customHeight="1" x14ac:dyDescent="0.2">
      <c r="A656" s="1">
        <v>13967</v>
      </c>
      <c r="B656" s="1" t="s">
        <v>5</v>
      </c>
      <c r="C656" s="6">
        <v>1228</v>
      </c>
      <c r="D656" s="12">
        <v>5</v>
      </c>
      <c r="E656" s="1" t="s">
        <v>15</v>
      </c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  <c r="AW656" s="26"/>
      <c r="AX656" s="26"/>
      <c r="AY656" s="26"/>
      <c r="AZ656" s="26"/>
      <c r="BA656" s="26"/>
      <c r="BB656" s="26"/>
      <c r="BC656" s="26"/>
      <c r="BD656" s="26"/>
      <c r="BE656" s="26"/>
      <c r="BF656" s="26"/>
      <c r="BG656" s="26"/>
      <c r="BH656" s="26"/>
      <c r="BI656" s="26"/>
      <c r="BJ656" s="26"/>
      <c r="BK656" s="26"/>
      <c r="BL656" s="26"/>
      <c r="BM656" s="26"/>
      <c r="BN656" s="26"/>
      <c r="BO656" s="26"/>
      <c r="BP656" s="26"/>
      <c r="BQ656" s="26"/>
      <c r="BR656" s="26"/>
    </row>
    <row r="657" spans="1:70" s="1" customFormat="1" ht="12" customHeight="1" x14ac:dyDescent="0.2">
      <c r="A657" s="1">
        <v>13968</v>
      </c>
      <c r="B657" s="1" t="s">
        <v>5</v>
      </c>
      <c r="C657" s="6">
        <v>1195</v>
      </c>
      <c r="D657" s="12">
        <v>7</v>
      </c>
      <c r="E657" s="1" t="s">
        <v>15</v>
      </c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  <c r="AV657" s="26"/>
      <c r="AW657" s="26"/>
      <c r="AX657" s="26"/>
      <c r="AY657" s="26"/>
      <c r="AZ657" s="26"/>
      <c r="BA657" s="26"/>
      <c r="BB657" s="26"/>
      <c r="BC657" s="26"/>
      <c r="BD657" s="26"/>
      <c r="BE657" s="26"/>
      <c r="BF657" s="26"/>
      <c r="BG657" s="26"/>
      <c r="BH657" s="26"/>
      <c r="BI657" s="26"/>
      <c r="BJ657" s="26"/>
      <c r="BK657" s="26"/>
      <c r="BL657" s="26"/>
      <c r="BM657" s="26"/>
      <c r="BN657" s="26"/>
      <c r="BO657" s="26"/>
      <c r="BP657" s="26"/>
      <c r="BQ657" s="26"/>
      <c r="BR657" s="26"/>
    </row>
    <row r="658" spans="1:70" s="26" customFormat="1" ht="12" customHeight="1" x14ac:dyDescent="0.2">
      <c r="A658" s="26">
        <v>13969</v>
      </c>
      <c r="B658" s="26" t="s">
        <v>7</v>
      </c>
      <c r="C658" s="27" t="s">
        <v>136</v>
      </c>
      <c r="D658" s="34">
        <v>3</v>
      </c>
      <c r="E658" s="26" t="s">
        <v>16</v>
      </c>
    </row>
    <row r="659" spans="1:70" s="26" customFormat="1" ht="12" customHeight="1" x14ac:dyDescent="0.2">
      <c r="A659" s="26">
        <v>13970</v>
      </c>
      <c r="B659" s="26" t="s">
        <v>6</v>
      </c>
      <c r="C659" s="27">
        <v>220162</v>
      </c>
      <c r="D659" s="34">
        <v>7</v>
      </c>
      <c r="E659" s="26" t="s">
        <v>16</v>
      </c>
    </row>
    <row r="660" spans="1:70" s="26" customFormat="1" ht="12" customHeight="1" x14ac:dyDescent="0.2">
      <c r="A660" s="26">
        <v>13971</v>
      </c>
      <c r="B660" s="26" t="s">
        <v>11</v>
      </c>
      <c r="C660" s="27">
        <v>12898</v>
      </c>
      <c r="D660" s="34">
        <v>9</v>
      </c>
      <c r="E660" s="26" t="s">
        <v>16</v>
      </c>
    </row>
    <row r="661" spans="1:70" s="26" customFormat="1" ht="12" customHeight="1" x14ac:dyDescent="0.2">
      <c r="A661" s="26">
        <v>13972</v>
      </c>
      <c r="B661" s="26" t="s">
        <v>6</v>
      </c>
      <c r="C661" s="27">
        <v>5419</v>
      </c>
      <c r="D661" s="34">
        <v>5</v>
      </c>
      <c r="E661" s="26" t="s">
        <v>16</v>
      </c>
    </row>
    <row r="662" spans="1:70" s="26" customFormat="1" ht="12" customHeight="1" x14ac:dyDescent="0.2">
      <c r="A662" s="26">
        <v>13973</v>
      </c>
      <c r="B662" s="26" t="s">
        <v>9</v>
      </c>
      <c r="C662" s="27">
        <v>8189</v>
      </c>
      <c r="D662" s="34">
        <v>7</v>
      </c>
      <c r="E662" s="26" t="s">
        <v>16</v>
      </c>
    </row>
    <row r="663" spans="1:70" s="1" customFormat="1" ht="12" customHeight="1" x14ac:dyDescent="0.2">
      <c r="A663" s="1">
        <v>13974</v>
      </c>
      <c r="B663" s="1" t="s">
        <v>8</v>
      </c>
      <c r="C663" s="4" t="s">
        <v>137</v>
      </c>
      <c r="D663" s="12">
        <v>11</v>
      </c>
      <c r="E663" s="1" t="s">
        <v>15</v>
      </c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  <c r="AV663" s="26"/>
      <c r="AW663" s="26"/>
      <c r="AX663" s="26"/>
      <c r="AY663" s="26"/>
      <c r="AZ663" s="26"/>
      <c r="BA663" s="26"/>
      <c r="BB663" s="26"/>
      <c r="BC663" s="26"/>
      <c r="BD663" s="26"/>
      <c r="BE663" s="26"/>
      <c r="BF663" s="26"/>
      <c r="BG663" s="26"/>
      <c r="BH663" s="26"/>
      <c r="BI663" s="26"/>
      <c r="BJ663" s="26"/>
      <c r="BK663" s="26"/>
      <c r="BL663" s="26"/>
      <c r="BM663" s="26"/>
      <c r="BN663" s="26"/>
      <c r="BO663" s="26"/>
      <c r="BP663" s="26"/>
      <c r="BQ663" s="26"/>
      <c r="BR663" s="26"/>
    </row>
    <row r="664" spans="1:70" s="26" customFormat="1" ht="12" customHeight="1" x14ac:dyDescent="0.2">
      <c r="A664" s="26">
        <v>13975</v>
      </c>
      <c r="B664" s="26" t="s">
        <v>11</v>
      </c>
      <c r="C664" s="27">
        <v>200292</v>
      </c>
      <c r="D664" s="34">
        <v>5</v>
      </c>
      <c r="E664" s="26" t="s">
        <v>16</v>
      </c>
    </row>
    <row r="665" spans="1:70" s="26" customFormat="1" ht="12" customHeight="1" x14ac:dyDescent="0.2">
      <c r="A665" s="26">
        <v>13976</v>
      </c>
      <c r="B665" s="26" t="s">
        <v>6</v>
      </c>
      <c r="C665" s="27">
        <v>210161</v>
      </c>
      <c r="D665" s="34">
        <v>3</v>
      </c>
      <c r="E665" s="26" t="s">
        <v>16</v>
      </c>
    </row>
    <row r="666" spans="1:70" s="26" customFormat="1" ht="12" customHeight="1" x14ac:dyDescent="0.2">
      <c r="A666" s="26">
        <v>13977</v>
      </c>
      <c r="B666" s="26" t="s">
        <v>7</v>
      </c>
      <c r="C666" s="27">
        <v>20019</v>
      </c>
      <c r="D666" s="34">
        <v>5</v>
      </c>
      <c r="E666" s="26" t="s">
        <v>16</v>
      </c>
    </row>
    <row r="667" spans="1:70" s="26" customFormat="1" ht="12" customHeight="1" x14ac:dyDescent="0.2">
      <c r="A667" s="26">
        <v>13978</v>
      </c>
      <c r="B667" s="26" t="s">
        <v>7</v>
      </c>
      <c r="C667" s="27" t="s">
        <v>138</v>
      </c>
      <c r="D667" s="34">
        <v>9</v>
      </c>
      <c r="E667" s="26" t="s">
        <v>16</v>
      </c>
    </row>
    <row r="668" spans="1:70" s="26" customFormat="1" ht="12" customHeight="1" x14ac:dyDescent="0.2">
      <c r="A668" s="26">
        <v>13980</v>
      </c>
      <c r="B668" s="26" t="s">
        <v>9</v>
      </c>
      <c r="C668" s="27">
        <v>8692</v>
      </c>
      <c r="D668" s="34">
        <v>5</v>
      </c>
      <c r="E668" s="26" t="s">
        <v>16</v>
      </c>
    </row>
    <row r="669" spans="1:70" s="26" customFormat="1" ht="12" customHeight="1" x14ac:dyDescent="0.2">
      <c r="A669" s="26">
        <v>13981</v>
      </c>
      <c r="B669" s="26" t="s">
        <v>6</v>
      </c>
      <c r="C669" s="27">
        <v>5036</v>
      </c>
      <c r="D669" s="34">
        <v>7</v>
      </c>
      <c r="E669" s="26" t="s">
        <v>16</v>
      </c>
    </row>
    <row r="670" spans="1:70" s="26" customFormat="1" ht="12" customHeight="1" x14ac:dyDescent="0.2">
      <c r="A670" s="26">
        <v>13982</v>
      </c>
      <c r="B670" s="26" t="s">
        <v>7</v>
      </c>
      <c r="C670" s="27">
        <v>19048</v>
      </c>
      <c r="D670" s="34">
        <v>7</v>
      </c>
      <c r="E670" s="26" t="s">
        <v>16</v>
      </c>
    </row>
    <row r="671" spans="1:70" s="1" customFormat="1" ht="12" customHeight="1" x14ac:dyDescent="0.2">
      <c r="A671" s="1">
        <v>13983</v>
      </c>
      <c r="B671" s="1" t="s">
        <v>12</v>
      </c>
      <c r="C671" s="6">
        <v>19056</v>
      </c>
      <c r="D671" s="12">
        <v>7</v>
      </c>
      <c r="E671" s="1" t="s">
        <v>18</v>
      </c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  <c r="AS671" s="26"/>
      <c r="AT671" s="26"/>
      <c r="AU671" s="26"/>
      <c r="AV671" s="26"/>
      <c r="AW671" s="26"/>
      <c r="AX671" s="26"/>
      <c r="AY671" s="26"/>
      <c r="AZ671" s="26"/>
      <c r="BA671" s="26"/>
      <c r="BB671" s="26"/>
      <c r="BC671" s="26"/>
      <c r="BD671" s="26"/>
      <c r="BE671" s="26"/>
      <c r="BF671" s="26"/>
      <c r="BG671" s="26"/>
      <c r="BH671" s="26"/>
      <c r="BI671" s="26"/>
      <c r="BJ671" s="26"/>
      <c r="BK671" s="26"/>
      <c r="BL671" s="26"/>
      <c r="BM671" s="26"/>
      <c r="BN671" s="26"/>
      <c r="BO671" s="26"/>
      <c r="BP671" s="26"/>
      <c r="BQ671" s="26"/>
      <c r="BR671" s="26"/>
    </row>
    <row r="672" spans="1:70" s="26" customFormat="1" ht="12" customHeight="1" x14ac:dyDescent="0.2">
      <c r="A672" s="26">
        <v>13984</v>
      </c>
      <c r="B672" s="26" t="s">
        <v>11</v>
      </c>
      <c r="C672" s="27">
        <v>200047</v>
      </c>
      <c r="D672" s="34">
        <v>5</v>
      </c>
      <c r="E672" s="26" t="s">
        <v>16</v>
      </c>
    </row>
    <row r="673" spans="1:70" s="26" customFormat="1" ht="12" customHeight="1" x14ac:dyDescent="0.2">
      <c r="A673" s="26">
        <v>13985</v>
      </c>
      <c r="B673" s="26" t="s">
        <v>11</v>
      </c>
      <c r="C673" s="27">
        <v>190265</v>
      </c>
      <c r="D673" s="34">
        <v>7</v>
      </c>
      <c r="E673" s="26" t="s">
        <v>16</v>
      </c>
    </row>
    <row r="674" spans="1:70" s="26" customFormat="1" ht="12" customHeight="1" x14ac:dyDescent="0.2">
      <c r="A674" s="26">
        <v>13986</v>
      </c>
      <c r="B674" s="26" t="s">
        <v>7</v>
      </c>
      <c r="C674" s="27">
        <v>20057</v>
      </c>
      <c r="D674" s="34">
        <v>5</v>
      </c>
      <c r="E674" s="26" t="s">
        <v>16</v>
      </c>
    </row>
    <row r="675" spans="1:70" s="26" customFormat="1" ht="12" customHeight="1" x14ac:dyDescent="0.2">
      <c r="A675" s="26">
        <v>13987</v>
      </c>
      <c r="B675" s="26" t="s">
        <v>6</v>
      </c>
      <c r="C675" s="27">
        <v>5003</v>
      </c>
      <c r="D675" s="34">
        <v>7</v>
      </c>
      <c r="E675" s="26" t="s">
        <v>16</v>
      </c>
    </row>
    <row r="676" spans="1:70" s="26" customFormat="1" ht="12" customHeight="1" x14ac:dyDescent="0.2">
      <c r="A676" s="26">
        <v>13988</v>
      </c>
      <c r="B676" s="26" t="s">
        <v>6</v>
      </c>
      <c r="C676" s="27">
        <v>5326</v>
      </c>
      <c r="D676" s="34">
        <v>5</v>
      </c>
      <c r="E676" s="26" t="s">
        <v>16</v>
      </c>
    </row>
    <row r="677" spans="1:70" s="26" customFormat="1" ht="12" customHeight="1" x14ac:dyDescent="0.2">
      <c r="A677" s="26">
        <v>13989</v>
      </c>
      <c r="B677" s="26" t="s">
        <v>7</v>
      </c>
      <c r="C677" s="27" t="s">
        <v>139</v>
      </c>
      <c r="D677" s="34">
        <v>3</v>
      </c>
      <c r="E677" s="26" t="s">
        <v>16</v>
      </c>
    </row>
    <row r="678" spans="1:70" s="26" customFormat="1" ht="12" customHeight="1" x14ac:dyDescent="0.2">
      <c r="A678" s="26">
        <v>13990</v>
      </c>
      <c r="B678" s="26" t="s">
        <v>6</v>
      </c>
      <c r="C678" s="27">
        <v>5378</v>
      </c>
      <c r="D678" s="34">
        <v>5</v>
      </c>
      <c r="E678" s="26" t="s">
        <v>16</v>
      </c>
    </row>
    <row r="679" spans="1:70" s="26" customFormat="1" ht="12" customHeight="1" x14ac:dyDescent="0.2">
      <c r="A679" s="26">
        <v>13991</v>
      </c>
      <c r="B679" s="26" t="s">
        <v>11</v>
      </c>
      <c r="C679" s="27">
        <v>200180</v>
      </c>
      <c r="D679" s="34">
        <v>5</v>
      </c>
      <c r="E679" s="26" t="s">
        <v>16</v>
      </c>
    </row>
    <row r="680" spans="1:70" s="26" customFormat="1" ht="12" customHeight="1" x14ac:dyDescent="0.2">
      <c r="A680" s="26">
        <v>13992</v>
      </c>
      <c r="B680" s="26" t="s">
        <v>11</v>
      </c>
      <c r="C680" s="27">
        <v>12874</v>
      </c>
      <c r="D680" s="34">
        <v>9</v>
      </c>
      <c r="E680" s="26" t="s">
        <v>16</v>
      </c>
    </row>
    <row r="681" spans="1:70" s="26" customFormat="1" ht="12" customHeight="1" x14ac:dyDescent="0.2">
      <c r="A681" s="26">
        <v>13993</v>
      </c>
      <c r="B681" s="26" t="s">
        <v>6</v>
      </c>
      <c r="C681" s="27">
        <v>210114</v>
      </c>
      <c r="D681" s="34">
        <v>3</v>
      </c>
      <c r="E681" s="26" t="s">
        <v>16</v>
      </c>
    </row>
    <row r="682" spans="1:70" s="26" customFormat="1" ht="12" customHeight="1" x14ac:dyDescent="0.2">
      <c r="A682" s="26">
        <v>13994</v>
      </c>
      <c r="B682" s="26" t="s">
        <v>11</v>
      </c>
      <c r="C682" s="27">
        <v>190262</v>
      </c>
      <c r="D682" s="34">
        <v>7</v>
      </c>
      <c r="E682" s="26" t="s">
        <v>16</v>
      </c>
    </row>
    <row r="683" spans="1:70" s="26" customFormat="1" ht="12" customHeight="1" x14ac:dyDescent="0.2">
      <c r="A683" s="26">
        <v>13995</v>
      </c>
      <c r="B683" s="26" t="s">
        <v>6</v>
      </c>
      <c r="C683" s="27" t="s">
        <v>140</v>
      </c>
      <c r="D683" s="34">
        <v>5</v>
      </c>
      <c r="E683" s="26" t="s">
        <v>16</v>
      </c>
    </row>
    <row r="684" spans="1:70" s="26" customFormat="1" ht="12" customHeight="1" x14ac:dyDescent="0.2">
      <c r="A684" s="26">
        <v>13996</v>
      </c>
      <c r="B684" s="26" t="s">
        <v>9</v>
      </c>
      <c r="C684" s="27">
        <v>8020</v>
      </c>
      <c r="D684" s="34">
        <v>7</v>
      </c>
      <c r="E684" s="26" t="s">
        <v>16</v>
      </c>
    </row>
    <row r="685" spans="1:70" s="26" customFormat="1" ht="12" customHeight="1" x14ac:dyDescent="0.2">
      <c r="A685" s="26">
        <v>13997</v>
      </c>
      <c r="B685" s="26" t="s">
        <v>9</v>
      </c>
      <c r="C685" s="27">
        <v>8265</v>
      </c>
      <c r="D685" s="34">
        <v>7</v>
      </c>
      <c r="E685" s="26" t="s">
        <v>16</v>
      </c>
    </row>
    <row r="686" spans="1:70" s="26" customFormat="1" ht="12" customHeight="1" x14ac:dyDescent="0.2">
      <c r="A686" s="26">
        <v>13998</v>
      </c>
      <c r="B686" s="26" t="s">
        <v>6</v>
      </c>
      <c r="C686" s="27">
        <v>4262</v>
      </c>
      <c r="D686" s="34">
        <v>11</v>
      </c>
      <c r="E686" s="26" t="s">
        <v>16</v>
      </c>
    </row>
    <row r="687" spans="1:70" s="1" customFormat="1" ht="12" customHeight="1" x14ac:dyDescent="0.2">
      <c r="A687" s="1">
        <v>13999</v>
      </c>
      <c r="B687" s="1" t="s">
        <v>12</v>
      </c>
      <c r="C687" s="6" t="s">
        <v>141</v>
      </c>
      <c r="D687" s="12">
        <v>9</v>
      </c>
      <c r="E687" s="1" t="s">
        <v>18</v>
      </c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  <c r="AO687" s="26"/>
      <c r="AP687" s="26"/>
      <c r="AQ687" s="26"/>
      <c r="AR687" s="26"/>
      <c r="AS687" s="26"/>
      <c r="AT687" s="26"/>
      <c r="AU687" s="26"/>
      <c r="AV687" s="26"/>
      <c r="AW687" s="26"/>
      <c r="AX687" s="26"/>
      <c r="AY687" s="26"/>
      <c r="AZ687" s="26"/>
      <c r="BA687" s="26"/>
      <c r="BB687" s="26"/>
      <c r="BC687" s="26"/>
      <c r="BD687" s="26"/>
      <c r="BE687" s="26"/>
      <c r="BF687" s="26"/>
      <c r="BG687" s="26"/>
      <c r="BH687" s="26"/>
      <c r="BI687" s="26"/>
      <c r="BJ687" s="26"/>
      <c r="BK687" s="26"/>
      <c r="BL687" s="26"/>
      <c r="BM687" s="26"/>
      <c r="BN687" s="26"/>
      <c r="BO687" s="26"/>
      <c r="BP687" s="26"/>
      <c r="BQ687" s="26"/>
      <c r="BR687" s="26"/>
    </row>
    <row r="688" spans="1:70" s="1" customFormat="1" ht="12" customHeight="1" x14ac:dyDescent="0.2">
      <c r="A688" s="1">
        <v>14000</v>
      </c>
      <c r="B688" s="1" t="s">
        <v>8</v>
      </c>
      <c r="C688" s="4">
        <v>8519</v>
      </c>
      <c r="D688" s="12">
        <v>7</v>
      </c>
      <c r="E688" s="1" t="s">
        <v>15</v>
      </c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  <c r="AP688" s="26"/>
      <c r="AQ688" s="26"/>
      <c r="AR688" s="26"/>
      <c r="AS688" s="26"/>
      <c r="AT688" s="26"/>
      <c r="AU688" s="26"/>
      <c r="AV688" s="26"/>
      <c r="AW688" s="26"/>
      <c r="AX688" s="26"/>
      <c r="AY688" s="26"/>
      <c r="AZ688" s="26"/>
      <c r="BA688" s="26"/>
      <c r="BB688" s="26"/>
      <c r="BC688" s="26"/>
      <c r="BD688" s="26"/>
      <c r="BE688" s="26"/>
      <c r="BF688" s="26"/>
      <c r="BG688" s="26"/>
      <c r="BH688" s="26"/>
      <c r="BI688" s="26"/>
      <c r="BJ688" s="26"/>
      <c r="BK688" s="26"/>
      <c r="BL688" s="26"/>
      <c r="BM688" s="26"/>
      <c r="BN688" s="26"/>
      <c r="BO688" s="26"/>
      <c r="BP688" s="26"/>
      <c r="BQ688" s="26"/>
      <c r="BR688" s="26"/>
    </row>
    <row r="689" spans="1:70" s="26" customFormat="1" ht="12" customHeight="1" x14ac:dyDescent="0.2">
      <c r="A689" s="26">
        <v>14001</v>
      </c>
      <c r="B689" s="26" t="s">
        <v>6</v>
      </c>
      <c r="C689" s="29">
        <v>5280</v>
      </c>
      <c r="D689" s="34">
        <v>5</v>
      </c>
      <c r="E689" s="26" t="s">
        <v>16</v>
      </c>
    </row>
    <row r="690" spans="1:70" s="26" customFormat="1" ht="12" customHeight="1" x14ac:dyDescent="0.2">
      <c r="A690" s="26">
        <v>14002</v>
      </c>
      <c r="B690" s="26" t="s">
        <v>11</v>
      </c>
      <c r="C690" s="27">
        <v>210089</v>
      </c>
      <c r="D690" s="34">
        <v>3</v>
      </c>
      <c r="E690" s="26" t="s">
        <v>16</v>
      </c>
    </row>
    <row r="691" spans="1:70" s="26" customFormat="1" ht="12" customHeight="1" x14ac:dyDescent="0.2">
      <c r="A691" s="26">
        <v>14003</v>
      </c>
      <c r="B691" s="26" t="s">
        <v>11</v>
      </c>
      <c r="C691" s="27" t="s">
        <v>142</v>
      </c>
      <c r="D691" s="34">
        <v>5</v>
      </c>
      <c r="E691" s="26" t="s">
        <v>16</v>
      </c>
    </row>
    <row r="692" spans="1:70" s="26" customFormat="1" ht="12" customHeight="1" x14ac:dyDescent="0.2">
      <c r="A692" s="26">
        <v>14004</v>
      </c>
      <c r="B692" s="26" t="s">
        <v>9</v>
      </c>
      <c r="C692" s="27">
        <v>8632</v>
      </c>
      <c r="D692" s="34">
        <v>5</v>
      </c>
      <c r="E692" s="26" t="s">
        <v>16</v>
      </c>
    </row>
    <row r="693" spans="1:70" s="19" customFormat="1" ht="12" customHeight="1" x14ac:dyDescent="0.2">
      <c r="A693" s="1">
        <v>14005</v>
      </c>
      <c r="B693" s="1" t="s">
        <v>8</v>
      </c>
      <c r="C693" s="4">
        <v>4367</v>
      </c>
      <c r="D693" s="12">
        <v>9</v>
      </c>
      <c r="E693" s="1" t="s">
        <v>15</v>
      </c>
      <c r="F693" s="1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  <c r="AP693" s="26"/>
      <c r="AQ693" s="26"/>
      <c r="AR693" s="26"/>
      <c r="AS693" s="26"/>
      <c r="AT693" s="26"/>
      <c r="AU693" s="26"/>
      <c r="AV693" s="26"/>
      <c r="AW693" s="26"/>
      <c r="AX693" s="26"/>
      <c r="AY693" s="26"/>
      <c r="AZ693" s="26"/>
      <c r="BA693" s="26"/>
      <c r="BB693" s="26"/>
      <c r="BC693" s="26"/>
      <c r="BD693" s="26"/>
      <c r="BE693" s="26"/>
      <c r="BF693" s="26"/>
      <c r="BG693" s="26"/>
      <c r="BH693" s="26"/>
      <c r="BI693" s="26"/>
      <c r="BJ693" s="26"/>
      <c r="BK693" s="26"/>
      <c r="BL693" s="26"/>
      <c r="BM693" s="26"/>
      <c r="BN693" s="26"/>
      <c r="BO693" s="26"/>
      <c r="BP693" s="26"/>
      <c r="BQ693" s="26"/>
      <c r="BR693" s="26"/>
    </row>
    <row r="694" spans="1:70" s="26" customFormat="1" ht="12" customHeight="1" x14ac:dyDescent="0.2">
      <c r="A694" s="26">
        <v>14006</v>
      </c>
      <c r="B694" s="26" t="s">
        <v>6</v>
      </c>
      <c r="C694" s="27" t="s">
        <v>143</v>
      </c>
      <c r="D694" s="34">
        <v>3</v>
      </c>
      <c r="E694" s="26" t="s">
        <v>16</v>
      </c>
    </row>
    <row r="695" spans="1:70" s="1" customFormat="1" ht="12" customHeight="1" x14ac:dyDescent="0.2">
      <c r="A695" s="1">
        <v>14007</v>
      </c>
      <c r="B695" s="1" t="s">
        <v>8</v>
      </c>
      <c r="C695" s="4">
        <v>8541</v>
      </c>
      <c r="D695" s="12">
        <v>7</v>
      </c>
      <c r="E695" s="1" t="s">
        <v>15</v>
      </c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  <c r="AP695" s="26"/>
      <c r="AQ695" s="26"/>
      <c r="AR695" s="26"/>
      <c r="AS695" s="26"/>
      <c r="AT695" s="26"/>
      <c r="AU695" s="26"/>
      <c r="AV695" s="26"/>
      <c r="AW695" s="26"/>
      <c r="AX695" s="26"/>
      <c r="AY695" s="26"/>
      <c r="AZ695" s="26"/>
      <c r="BA695" s="26"/>
      <c r="BB695" s="26"/>
      <c r="BC695" s="26"/>
      <c r="BD695" s="26"/>
      <c r="BE695" s="26"/>
      <c r="BF695" s="26"/>
      <c r="BG695" s="26"/>
      <c r="BH695" s="26"/>
      <c r="BI695" s="26"/>
      <c r="BJ695" s="26"/>
      <c r="BK695" s="26"/>
      <c r="BL695" s="26"/>
      <c r="BM695" s="26"/>
      <c r="BN695" s="26"/>
      <c r="BO695" s="26"/>
      <c r="BP695" s="26"/>
      <c r="BQ695" s="26"/>
      <c r="BR695" s="26"/>
    </row>
    <row r="696" spans="1:70" s="1" customFormat="1" ht="12" customHeight="1" x14ac:dyDescent="0.2">
      <c r="A696" s="1">
        <v>14008</v>
      </c>
      <c r="B696" s="1" t="s">
        <v>5</v>
      </c>
      <c r="C696" s="6">
        <v>1268</v>
      </c>
      <c r="D696" s="12">
        <v>5</v>
      </c>
      <c r="E696" s="1" t="s">
        <v>15</v>
      </c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  <c r="AP696" s="26"/>
      <c r="AQ696" s="26"/>
      <c r="AR696" s="26"/>
      <c r="AS696" s="26"/>
      <c r="AT696" s="26"/>
      <c r="AU696" s="26"/>
      <c r="AV696" s="26"/>
      <c r="AW696" s="26"/>
      <c r="AX696" s="26"/>
      <c r="AY696" s="26"/>
      <c r="AZ696" s="26"/>
      <c r="BA696" s="26"/>
      <c r="BB696" s="26"/>
      <c r="BC696" s="26"/>
      <c r="BD696" s="26"/>
      <c r="BE696" s="26"/>
      <c r="BF696" s="26"/>
      <c r="BG696" s="26"/>
      <c r="BH696" s="26"/>
      <c r="BI696" s="26"/>
      <c r="BJ696" s="26"/>
      <c r="BK696" s="26"/>
      <c r="BL696" s="26"/>
      <c r="BM696" s="26"/>
      <c r="BN696" s="26"/>
      <c r="BO696" s="26"/>
      <c r="BP696" s="26"/>
      <c r="BQ696" s="26"/>
      <c r="BR696" s="26"/>
    </row>
    <row r="697" spans="1:70" s="1" customFormat="1" ht="12" customHeight="1" x14ac:dyDescent="0.2">
      <c r="A697" s="1">
        <v>14009</v>
      </c>
      <c r="B697" s="1" t="s">
        <v>5</v>
      </c>
      <c r="C697" s="6">
        <v>1213</v>
      </c>
      <c r="D697" s="12">
        <v>5</v>
      </c>
      <c r="E697" s="1" t="s">
        <v>15</v>
      </c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  <c r="AP697" s="26"/>
      <c r="AQ697" s="26"/>
      <c r="AR697" s="26"/>
      <c r="AS697" s="26"/>
      <c r="AT697" s="26"/>
      <c r="AU697" s="26"/>
      <c r="AV697" s="26"/>
      <c r="AW697" s="26"/>
      <c r="AX697" s="26"/>
      <c r="AY697" s="26"/>
      <c r="AZ697" s="26"/>
      <c r="BA697" s="26"/>
      <c r="BB697" s="26"/>
      <c r="BC697" s="26"/>
      <c r="BD697" s="26"/>
      <c r="BE697" s="26"/>
      <c r="BF697" s="26"/>
      <c r="BG697" s="26"/>
      <c r="BH697" s="26"/>
      <c r="BI697" s="26"/>
      <c r="BJ697" s="26"/>
      <c r="BK697" s="26"/>
      <c r="BL697" s="26"/>
      <c r="BM697" s="26"/>
      <c r="BN697" s="26"/>
      <c r="BO697" s="26"/>
      <c r="BP697" s="26"/>
      <c r="BQ697" s="26"/>
      <c r="BR697" s="26"/>
    </row>
    <row r="698" spans="1:70" s="1" customFormat="1" ht="12" customHeight="1" x14ac:dyDescent="0.2">
      <c r="A698" s="1">
        <v>14011</v>
      </c>
      <c r="B698" s="1" t="s">
        <v>12</v>
      </c>
      <c r="C698" s="6">
        <v>1932</v>
      </c>
      <c r="D698" s="12">
        <v>9</v>
      </c>
      <c r="E698" s="1" t="s">
        <v>18</v>
      </c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  <c r="AP698" s="26"/>
      <c r="AQ698" s="26"/>
      <c r="AR698" s="26"/>
      <c r="AS698" s="26"/>
      <c r="AT698" s="26"/>
      <c r="AU698" s="26"/>
      <c r="AV698" s="26"/>
      <c r="AW698" s="26"/>
      <c r="AX698" s="26"/>
      <c r="AY698" s="26"/>
      <c r="AZ698" s="26"/>
      <c r="BA698" s="26"/>
      <c r="BB698" s="26"/>
      <c r="BC698" s="26"/>
      <c r="BD698" s="26"/>
      <c r="BE698" s="26"/>
      <c r="BF698" s="26"/>
      <c r="BG698" s="26"/>
      <c r="BH698" s="26"/>
      <c r="BI698" s="26"/>
      <c r="BJ698" s="26"/>
      <c r="BK698" s="26"/>
      <c r="BL698" s="26"/>
      <c r="BM698" s="26"/>
      <c r="BN698" s="26"/>
      <c r="BO698" s="26"/>
      <c r="BP698" s="26"/>
      <c r="BQ698" s="26"/>
      <c r="BR698" s="26"/>
    </row>
    <row r="699" spans="1:70" s="26" customFormat="1" ht="12" customHeight="1" x14ac:dyDescent="0.2">
      <c r="A699" s="26">
        <v>14012</v>
      </c>
      <c r="B699" s="26" t="s">
        <v>6</v>
      </c>
      <c r="C699" s="27">
        <v>210047</v>
      </c>
      <c r="D699" s="34">
        <v>3</v>
      </c>
      <c r="E699" s="26" t="s">
        <v>16</v>
      </c>
    </row>
    <row r="700" spans="1:70" s="26" customFormat="1" ht="12" customHeight="1" x14ac:dyDescent="0.2">
      <c r="A700" s="26">
        <v>14013</v>
      </c>
      <c r="B700" s="26" t="s">
        <v>6</v>
      </c>
      <c r="C700" s="27">
        <v>5271</v>
      </c>
      <c r="D700" s="34">
        <v>5</v>
      </c>
      <c r="E700" s="26" t="s">
        <v>16</v>
      </c>
    </row>
    <row r="701" spans="1:70" s="1" customFormat="1" ht="12" customHeight="1" x14ac:dyDescent="0.2">
      <c r="A701" s="1">
        <v>14014</v>
      </c>
      <c r="B701" s="1" t="s">
        <v>5</v>
      </c>
      <c r="C701" s="6">
        <v>1251</v>
      </c>
      <c r="D701" s="12">
        <v>5</v>
      </c>
      <c r="E701" s="1" t="s">
        <v>15</v>
      </c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  <c r="AP701" s="26"/>
      <c r="AQ701" s="26"/>
      <c r="AR701" s="26"/>
      <c r="AS701" s="26"/>
      <c r="AT701" s="26"/>
      <c r="AU701" s="26"/>
      <c r="AV701" s="26"/>
      <c r="AW701" s="26"/>
      <c r="AX701" s="26"/>
      <c r="AY701" s="26"/>
      <c r="AZ701" s="26"/>
      <c r="BA701" s="26"/>
      <c r="BB701" s="26"/>
      <c r="BC701" s="26"/>
      <c r="BD701" s="26"/>
      <c r="BE701" s="26"/>
      <c r="BF701" s="26"/>
      <c r="BG701" s="26"/>
      <c r="BH701" s="26"/>
      <c r="BI701" s="26"/>
      <c r="BJ701" s="26"/>
      <c r="BK701" s="26"/>
      <c r="BL701" s="26"/>
      <c r="BM701" s="26"/>
      <c r="BN701" s="26"/>
      <c r="BO701" s="26"/>
      <c r="BP701" s="26"/>
      <c r="BQ701" s="26"/>
      <c r="BR701" s="26"/>
    </row>
    <row r="702" spans="1:70" s="26" customFormat="1" ht="12" customHeight="1" x14ac:dyDescent="0.2">
      <c r="A702" s="26">
        <v>14015</v>
      </c>
      <c r="B702" s="26" t="s">
        <v>6</v>
      </c>
      <c r="C702" s="27">
        <v>4312</v>
      </c>
      <c r="D702" s="34">
        <v>9</v>
      </c>
      <c r="E702" s="26" t="s">
        <v>16</v>
      </c>
    </row>
    <row r="703" spans="1:70" s="26" customFormat="1" ht="12" customHeight="1" x14ac:dyDescent="0.2">
      <c r="A703" s="26">
        <v>14017</v>
      </c>
      <c r="B703" s="26" t="s">
        <v>6</v>
      </c>
      <c r="C703" s="27">
        <v>5223</v>
      </c>
      <c r="D703" s="34">
        <v>7</v>
      </c>
      <c r="E703" s="26" t="s">
        <v>16</v>
      </c>
    </row>
    <row r="704" spans="1:70" s="26" customFormat="1" ht="12" customHeight="1" x14ac:dyDescent="0.2">
      <c r="A704" s="26">
        <v>14018</v>
      </c>
      <c r="B704" s="26" t="s">
        <v>11</v>
      </c>
      <c r="C704" s="27">
        <v>200253</v>
      </c>
      <c r="D704" s="34">
        <v>5</v>
      </c>
      <c r="E704" s="26" t="s">
        <v>16</v>
      </c>
    </row>
    <row r="705" spans="1:70" s="26" customFormat="1" ht="12" customHeight="1" x14ac:dyDescent="0.2">
      <c r="A705" s="26">
        <v>14019</v>
      </c>
      <c r="B705" s="26" t="s">
        <v>14</v>
      </c>
      <c r="C705" s="27">
        <v>7197</v>
      </c>
      <c r="D705" s="34">
        <v>7</v>
      </c>
      <c r="E705" s="26" t="s">
        <v>16</v>
      </c>
    </row>
    <row r="706" spans="1:70" s="1" customFormat="1" ht="12" customHeight="1" x14ac:dyDescent="0.2">
      <c r="A706" s="1">
        <v>14020</v>
      </c>
      <c r="B706" s="1" t="s">
        <v>5</v>
      </c>
      <c r="C706" s="6">
        <v>1060</v>
      </c>
      <c r="D706" s="12">
        <v>7</v>
      </c>
      <c r="E706" s="1" t="s">
        <v>15</v>
      </c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  <c r="AP706" s="26"/>
      <c r="AQ706" s="26"/>
      <c r="AR706" s="26"/>
      <c r="AS706" s="26"/>
      <c r="AT706" s="26"/>
      <c r="AU706" s="26"/>
      <c r="AV706" s="26"/>
      <c r="AW706" s="26"/>
      <c r="AX706" s="26"/>
      <c r="AY706" s="26"/>
      <c r="AZ706" s="26"/>
      <c r="BA706" s="26"/>
      <c r="BB706" s="26"/>
      <c r="BC706" s="26"/>
      <c r="BD706" s="26"/>
      <c r="BE706" s="26"/>
      <c r="BF706" s="26"/>
      <c r="BG706" s="26"/>
      <c r="BH706" s="26"/>
      <c r="BI706" s="26"/>
      <c r="BJ706" s="26"/>
      <c r="BK706" s="26"/>
      <c r="BL706" s="26"/>
      <c r="BM706" s="26"/>
      <c r="BN706" s="26"/>
      <c r="BO706" s="26"/>
      <c r="BP706" s="26"/>
      <c r="BQ706" s="26"/>
      <c r="BR706" s="26"/>
    </row>
    <row r="707" spans="1:70" s="1" customFormat="1" ht="12" customHeight="1" x14ac:dyDescent="0.2">
      <c r="A707" s="1">
        <v>14021</v>
      </c>
      <c r="B707" s="1" t="s">
        <v>5</v>
      </c>
      <c r="C707" s="6" t="s">
        <v>144</v>
      </c>
      <c r="D707" s="12">
        <v>7</v>
      </c>
      <c r="E707" s="1" t="s">
        <v>15</v>
      </c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  <c r="AP707" s="26"/>
      <c r="AQ707" s="26"/>
      <c r="AR707" s="26"/>
      <c r="AS707" s="26"/>
      <c r="AT707" s="26"/>
      <c r="AU707" s="26"/>
      <c r="AV707" s="26"/>
      <c r="AW707" s="26"/>
      <c r="AX707" s="26"/>
      <c r="AY707" s="26"/>
      <c r="AZ707" s="26"/>
      <c r="BA707" s="26"/>
      <c r="BB707" s="26"/>
      <c r="BC707" s="26"/>
      <c r="BD707" s="26"/>
      <c r="BE707" s="26"/>
      <c r="BF707" s="26"/>
      <c r="BG707" s="26"/>
      <c r="BH707" s="26"/>
      <c r="BI707" s="26"/>
      <c r="BJ707" s="26"/>
      <c r="BK707" s="26"/>
      <c r="BL707" s="26"/>
      <c r="BM707" s="26"/>
      <c r="BN707" s="26"/>
      <c r="BO707" s="26"/>
      <c r="BP707" s="26"/>
      <c r="BQ707" s="26"/>
      <c r="BR707" s="26"/>
    </row>
    <row r="708" spans="1:70" s="26" customFormat="1" ht="12" customHeight="1" x14ac:dyDescent="0.2">
      <c r="A708" s="26">
        <v>14023</v>
      </c>
      <c r="B708" s="26" t="s">
        <v>7</v>
      </c>
      <c r="C708" s="27">
        <v>21024</v>
      </c>
      <c r="D708" s="34">
        <v>3</v>
      </c>
      <c r="E708" s="26" t="s">
        <v>16</v>
      </c>
    </row>
    <row r="709" spans="1:70" s="26" customFormat="1" ht="12" customHeight="1" x14ac:dyDescent="0.2">
      <c r="A709" s="26">
        <v>14024</v>
      </c>
      <c r="B709" s="26" t="s">
        <v>6</v>
      </c>
      <c r="C709" s="27" t="s">
        <v>145</v>
      </c>
      <c r="D709" s="34">
        <v>5</v>
      </c>
      <c r="E709" s="26" t="s">
        <v>16</v>
      </c>
    </row>
    <row r="710" spans="1:70" s="1" customFormat="1" ht="12" customHeight="1" x14ac:dyDescent="0.2">
      <c r="A710" s="1">
        <v>14025</v>
      </c>
      <c r="B710" s="1" t="s">
        <v>8</v>
      </c>
      <c r="C710" s="4">
        <v>4236</v>
      </c>
      <c r="D710" s="12">
        <v>11</v>
      </c>
      <c r="E710" s="1" t="s">
        <v>15</v>
      </c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  <c r="AP710" s="26"/>
      <c r="AQ710" s="26"/>
      <c r="AR710" s="26"/>
      <c r="AS710" s="26"/>
      <c r="AT710" s="26"/>
      <c r="AU710" s="26"/>
      <c r="AV710" s="26"/>
      <c r="AW710" s="26"/>
      <c r="AX710" s="26"/>
      <c r="AY710" s="26"/>
      <c r="AZ710" s="26"/>
      <c r="BA710" s="26"/>
      <c r="BB710" s="26"/>
      <c r="BC710" s="26"/>
      <c r="BD710" s="26"/>
      <c r="BE710" s="26"/>
      <c r="BF710" s="26"/>
      <c r="BG710" s="26"/>
      <c r="BH710" s="26"/>
      <c r="BI710" s="26"/>
      <c r="BJ710" s="26"/>
      <c r="BK710" s="26"/>
      <c r="BL710" s="26"/>
      <c r="BM710" s="26"/>
      <c r="BN710" s="26"/>
      <c r="BO710" s="26"/>
      <c r="BP710" s="26"/>
      <c r="BQ710" s="26"/>
      <c r="BR710" s="26"/>
    </row>
    <row r="711" spans="1:70" s="1" customFormat="1" ht="12" customHeight="1" x14ac:dyDescent="0.2">
      <c r="A711" s="1">
        <v>14026</v>
      </c>
      <c r="B711" s="1" t="s">
        <v>12</v>
      </c>
      <c r="C711" s="15">
        <v>2117</v>
      </c>
      <c r="D711" s="12">
        <v>9</v>
      </c>
      <c r="E711" s="1" t="s">
        <v>18</v>
      </c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  <c r="AS711" s="26"/>
      <c r="AT711" s="26"/>
      <c r="AU711" s="26"/>
      <c r="AV711" s="26"/>
      <c r="AW711" s="26"/>
      <c r="AX711" s="26"/>
      <c r="AY711" s="26"/>
      <c r="AZ711" s="26"/>
      <c r="BA711" s="26"/>
      <c r="BB711" s="26"/>
      <c r="BC711" s="26"/>
      <c r="BD711" s="26"/>
      <c r="BE711" s="26"/>
      <c r="BF711" s="26"/>
      <c r="BG711" s="26"/>
      <c r="BH711" s="26"/>
      <c r="BI711" s="26"/>
      <c r="BJ711" s="26"/>
      <c r="BK711" s="26"/>
      <c r="BL711" s="26"/>
      <c r="BM711" s="26"/>
      <c r="BN711" s="26"/>
      <c r="BO711" s="26"/>
      <c r="BP711" s="26"/>
      <c r="BQ711" s="26"/>
      <c r="BR711" s="26"/>
    </row>
    <row r="712" spans="1:70" s="26" customFormat="1" ht="12" customHeight="1" x14ac:dyDescent="0.2">
      <c r="A712" s="26">
        <v>14027</v>
      </c>
      <c r="B712" s="26" t="s">
        <v>9</v>
      </c>
      <c r="C712" s="27">
        <v>8735</v>
      </c>
      <c r="D712" s="34">
        <v>3</v>
      </c>
      <c r="E712" s="26" t="s">
        <v>16</v>
      </c>
    </row>
    <row r="713" spans="1:70" s="26" customFormat="1" ht="12" customHeight="1" x14ac:dyDescent="0.2">
      <c r="A713" s="26">
        <v>14028</v>
      </c>
      <c r="B713" s="26" t="s">
        <v>9</v>
      </c>
      <c r="C713" s="27" t="s">
        <v>146</v>
      </c>
      <c r="D713" s="34">
        <v>7</v>
      </c>
      <c r="E713" s="26" t="s">
        <v>16</v>
      </c>
    </row>
    <row r="714" spans="1:70" s="1" customFormat="1" ht="12" customHeight="1" x14ac:dyDescent="0.2">
      <c r="A714" s="1">
        <v>14029</v>
      </c>
      <c r="B714" s="1" t="s">
        <v>5</v>
      </c>
      <c r="C714" s="6">
        <v>1244</v>
      </c>
      <c r="D714" s="12">
        <v>5</v>
      </c>
      <c r="E714" s="1" t="s">
        <v>15</v>
      </c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  <c r="AP714" s="26"/>
      <c r="AQ714" s="26"/>
      <c r="AR714" s="26"/>
      <c r="AS714" s="26"/>
      <c r="AT714" s="26"/>
      <c r="AU714" s="26"/>
      <c r="AV714" s="26"/>
      <c r="AW714" s="26"/>
      <c r="AX714" s="26"/>
      <c r="AY714" s="26"/>
      <c r="AZ714" s="26"/>
      <c r="BA714" s="26"/>
      <c r="BB714" s="26"/>
      <c r="BC714" s="26"/>
      <c r="BD714" s="26"/>
      <c r="BE714" s="26"/>
      <c r="BF714" s="26"/>
      <c r="BG714" s="26"/>
      <c r="BH714" s="26"/>
      <c r="BI714" s="26"/>
      <c r="BJ714" s="26"/>
      <c r="BK714" s="26"/>
      <c r="BL714" s="26"/>
      <c r="BM714" s="26"/>
      <c r="BN714" s="26"/>
      <c r="BO714" s="26"/>
      <c r="BP714" s="26"/>
      <c r="BQ714" s="26"/>
      <c r="BR714" s="26"/>
    </row>
    <row r="715" spans="1:70" s="26" customFormat="1" ht="12" customHeight="1" x14ac:dyDescent="0.2">
      <c r="A715" s="26">
        <v>14030</v>
      </c>
      <c r="B715" s="26" t="s">
        <v>14</v>
      </c>
      <c r="C715" s="27">
        <v>7226</v>
      </c>
      <c r="D715" s="34">
        <v>5</v>
      </c>
      <c r="E715" s="26" t="s">
        <v>16</v>
      </c>
    </row>
    <row r="716" spans="1:70" s="26" customFormat="1" ht="12" customHeight="1" x14ac:dyDescent="0.2">
      <c r="A716" s="26">
        <v>14031</v>
      </c>
      <c r="B716" s="26" t="s">
        <v>6</v>
      </c>
      <c r="C716" s="27">
        <v>5357</v>
      </c>
      <c r="D716" s="34">
        <v>5</v>
      </c>
      <c r="E716" s="26" t="s">
        <v>16</v>
      </c>
    </row>
    <row r="717" spans="1:70" s="26" customFormat="1" ht="12" customHeight="1" x14ac:dyDescent="0.2">
      <c r="A717" s="26">
        <v>14033</v>
      </c>
      <c r="B717" s="26" t="s">
        <v>14</v>
      </c>
      <c r="C717" s="27">
        <v>7303</v>
      </c>
      <c r="D717" s="34">
        <v>5</v>
      </c>
      <c r="E717" s="26" t="s">
        <v>16</v>
      </c>
    </row>
    <row r="718" spans="1:70" s="26" customFormat="1" ht="12" customHeight="1" x14ac:dyDescent="0.2">
      <c r="A718" s="26">
        <v>14034</v>
      </c>
      <c r="B718" s="26" t="s">
        <v>9</v>
      </c>
      <c r="C718" s="27">
        <v>8075</v>
      </c>
      <c r="D718" s="34">
        <v>7</v>
      </c>
      <c r="E718" s="26" t="s">
        <v>16</v>
      </c>
    </row>
    <row r="719" spans="1:70" s="26" customFormat="1" ht="12" customHeight="1" x14ac:dyDescent="0.2">
      <c r="A719" s="26">
        <v>14035</v>
      </c>
      <c r="B719" s="26" t="s">
        <v>6</v>
      </c>
      <c r="C719" s="27">
        <v>5330</v>
      </c>
      <c r="D719" s="34">
        <v>5</v>
      </c>
      <c r="E719" s="26" t="s">
        <v>16</v>
      </c>
    </row>
    <row r="720" spans="1:70" s="1" customFormat="1" ht="12" customHeight="1" x14ac:dyDescent="0.2">
      <c r="A720" s="1">
        <v>14036</v>
      </c>
      <c r="B720" s="1" t="s">
        <v>5</v>
      </c>
      <c r="C720" s="6">
        <v>1358</v>
      </c>
      <c r="D720" s="12">
        <v>5</v>
      </c>
      <c r="E720" s="1" t="s">
        <v>15</v>
      </c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  <c r="AP720" s="26"/>
      <c r="AQ720" s="26"/>
      <c r="AR720" s="26"/>
      <c r="AS720" s="26"/>
      <c r="AT720" s="26"/>
      <c r="AU720" s="26"/>
      <c r="AV720" s="26"/>
      <c r="AW720" s="26"/>
      <c r="AX720" s="26"/>
      <c r="AY720" s="26"/>
      <c r="AZ720" s="26"/>
      <c r="BA720" s="26"/>
      <c r="BB720" s="26"/>
      <c r="BC720" s="26"/>
      <c r="BD720" s="26"/>
      <c r="BE720" s="26"/>
      <c r="BF720" s="26"/>
      <c r="BG720" s="26"/>
      <c r="BH720" s="26"/>
      <c r="BI720" s="26"/>
      <c r="BJ720" s="26"/>
      <c r="BK720" s="26"/>
      <c r="BL720" s="26"/>
      <c r="BM720" s="26"/>
      <c r="BN720" s="26"/>
      <c r="BO720" s="26"/>
      <c r="BP720" s="26"/>
      <c r="BQ720" s="26"/>
      <c r="BR720" s="26"/>
    </row>
    <row r="721" spans="1:70" s="26" customFormat="1" ht="12" customHeight="1" x14ac:dyDescent="0.2">
      <c r="A721" s="26">
        <v>14037</v>
      </c>
      <c r="B721" s="26" t="s">
        <v>6</v>
      </c>
      <c r="C721" s="29">
        <v>5294</v>
      </c>
      <c r="D721" s="34">
        <v>5</v>
      </c>
      <c r="E721" s="26" t="s">
        <v>16</v>
      </c>
    </row>
    <row r="722" spans="1:70" s="26" customFormat="1" ht="12" customHeight="1" x14ac:dyDescent="0.2">
      <c r="A722" s="26">
        <v>14038</v>
      </c>
      <c r="B722" s="26" t="s">
        <v>14</v>
      </c>
      <c r="C722" s="27">
        <v>7001</v>
      </c>
      <c r="D722" s="34">
        <v>7</v>
      </c>
      <c r="E722" s="26" t="s">
        <v>16</v>
      </c>
    </row>
    <row r="723" spans="1:70" s="1" customFormat="1" ht="12" customHeight="1" x14ac:dyDescent="0.2">
      <c r="A723" s="1">
        <v>14039</v>
      </c>
      <c r="B723" s="1" t="s">
        <v>8</v>
      </c>
      <c r="C723" s="4" t="s">
        <v>147</v>
      </c>
      <c r="D723" s="12">
        <v>13</v>
      </c>
      <c r="E723" s="1" t="s">
        <v>15</v>
      </c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  <c r="AP723" s="26"/>
      <c r="AQ723" s="26"/>
      <c r="AR723" s="26"/>
      <c r="AS723" s="26"/>
      <c r="AT723" s="26"/>
      <c r="AU723" s="26"/>
      <c r="AV723" s="26"/>
      <c r="AW723" s="26"/>
      <c r="AX723" s="26"/>
      <c r="AY723" s="26"/>
      <c r="AZ723" s="26"/>
      <c r="BA723" s="26"/>
      <c r="BB723" s="26"/>
      <c r="BC723" s="26"/>
      <c r="BD723" s="26"/>
      <c r="BE723" s="26"/>
      <c r="BF723" s="26"/>
      <c r="BG723" s="26"/>
      <c r="BH723" s="26"/>
      <c r="BI723" s="26"/>
      <c r="BJ723" s="26"/>
      <c r="BK723" s="26"/>
      <c r="BL723" s="26"/>
      <c r="BM723" s="26"/>
      <c r="BN723" s="26"/>
      <c r="BO723" s="26"/>
      <c r="BP723" s="26"/>
      <c r="BQ723" s="26"/>
      <c r="BR723" s="26"/>
    </row>
    <row r="724" spans="1:70" s="26" customFormat="1" ht="12" customHeight="1" x14ac:dyDescent="0.2">
      <c r="A724" s="26">
        <v>14040</v>
      </c>
      <c r="B724" s="26" t="s">
        <v>6</v>
      </c>
      <c r="C724" s="27">
        <v>5255</v>
      </c>
      <c r="D724" s="34">
        <v>5</v>
      </c>
      <c r="E724" s="26" t="s">
        <v>16</v>
      </c>
    </row>
    <row r="725" spans="1:70" s="26" customFormat="1" ht="12" customHeight="1" x14ac:dyDescent="0.2">
      <c r="A725" s="26">
        <v>14042</v>
      </c>
      <c r="B725" s="26" t="s">
        <v>7</v>
      </c>
      <c r="C725" s="32" t="s">
        <v>148</v>
      </c>
      <c r="D725" s="34">
        <v>3</v>
      </c>
      <c r="E725" s="26" t="s">
        <v>16</v>
      </c>
    </row>
    <row r="726" spans="1:70" s="26" customFormat="1" ht="12" customHeight="1" x14ac:dyDescent="0.2">
      <c r="A726" s="26">
        <v>14043</v>
      </c>
      <c r="B726" s="26" t="s">
        <v>11</v>
      </c>
      <c r="C726" s="27" t="s">
        <v>149</v>
      </c>
      <c r="D726" s="34">
        <v>3</v>
      </c>
      <c r="E726" s="26" t="s">
        <v>16</v>
      </c>
    </row>
    <row r="727" spans="1:70" s="26" customFormat="1" ht="12" customHeight="1" x14ac:dyDescent="0.2">
      <c r="A727" s="26">
        <v>14044</v>
      </c>
      <c r="B727" s="26" t="s">
        <v>6</v>
      </c>
      <c r="C727" s="27">
        <v>5340</v>
      </c>
      <c r="D727" s="34">
        <v>5</v>
      </c>
      <c r="E727" s="26" t="s">
        <v>16</v>
      </c>
    </row>
    <row r="728" spans="1:70" s="26" customFormat="1" ht="12" customHeight="1" x14ac:dyDescent="0.2">
      <c r="A728" s="26">
        <v>14045</v>
      </c>
      <c r="B728" s="26" t="s">
        <v>6</v>
      </c>
      <c r="C728" s="27">
        <v>5440</v>
      </c>
      <c r="D728" s="34">
        <v>5</v>
      </c>
      <c r="E728" s="26" t="s">
        <v>16</v>
      </c>
    </row>
    <row r="729" spans="1:70" s="26" customFormat="1" ht="12" customHeight="1" x14ac:dyDescent="0.2">
      <c r="A729" s="26">
        <v>14046</v>
      </c>
      <c r="B729" s="26" t="s">
        <v>6</v>
      </c>
      <c r="C729" s="27" t="s">
        <v>150</v>
      </c>
      <c r="D729" s="34">
        <v>3</v>
      </c>
      <c r="E729" s="26" t="s">
        <v>16</v>
      </c>
    </row>
    <row r="730" spans="1:70" s="26" customFormat="1" ht="12" customHeight="1" x14ac:dyDescent="0.2">
      <c r="A730" s="26">
        <v>14047</v>
      </c>
      <c r="B730" s="26" t="s">
        <v>14</v>
      </c>
      <c r="C730" s="27">
        <v>7152</v>
      </c>
      <c r="D730" s="34">
        <v>7</v>
      </c>
      <c r="E730" s="26" t="s">
        <v>16</v>
      </c>
    </row>
    <row r="731" spans="1:70" s="26" customFormat="1" ht="12" customHeight="1" x14ac:dyDescent="0.2">
      <c r="A731" s="26">
        <v>14048</v>
      </c>
      <c r="B731" s="26" t="s">
        <v>6</v>
      </c>
      <c r="C731" s="27">
        <v>5515</v>
      </c>
      <c r="D731" s="34">
        <v>5</v>
      </c>
      <c r="E731" s="26" t="s">
        <v>16</v>
      </c>
    </row>
    <row r="732" spans="1:70" s="26" customFormat="1" ht="12" customHeight="1" x14ac:dyDescent="0.2">
      <c r="A732" s="26">
        <v>14049</v>
      </c>
      <c r="B732" s="26" t="s">
        <v>11</v>
      </c>
      <c r="C732" s="27">
        <v>190003</v>
      </c>
      <c r="D732" s="34">
        <v>3</v>
      </c>
      <c r="E732" s="26" t="s">
        <v>16</v>
      </c>
    </row>
    <row r="733" spans="1:70" s="20" customFormat="1" ht="12" customHeight="1" x14ac:dyDescent="0.2">
      <c r="A733" s="1">
        <v>14050</v>
      </c>
      <c r="B733" s="1" t="s">
        <v>5</v>
      </c>
      <c r="C733" s="6" t="s">
        <v>151</v>
      </c>
      <c r="D733" s="12">
        <v>7</v>
      </c>
      <c r="E733" s="1" t="s">
        <v>15</v>
      </c>
      <c r="F733" s="1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  <c r="AP733" s="26"/>
      <c r="AQ733" s="26"/>
      <c r="AR733" s="26"/>
      <c r="AS733" s="26"/>
      <c r="AT733" s="26"/>
      <c r="AU733" s="26"/>
      <c r="AV733" s="26"/>
      <c r="AW733" s="26"/>
      <c r="AX733" s="26"/>
      <c r="AY733" s="26"/>
      <c r="AZ733" s="26"/>
      <c r="BA733" s="26"/>
      <c r="BB733" s="26"/>
      <c r="BC733" s="26"/>
      <c r="BD733" s="26"/>
      <c r="BE733" s="26"/>
      <c r="BF733" s="26"/>
      <c r="BG733" s="26"/>
      <c r="BH733" s="26"/>
      <c r="BI733" s="26"/>
      <c r="BJ733" s="26"/>
      <c r="BK733" s="26"/>
      <c r="BL733" s="26"/>
      <c r="BM733" s="26"/>
      <c r="BN733" s="26"/>
      <c r="BO733" s="26"/>
      <c r="BP733" s="26"/>
      <c r="BQ733" s="26"/>
      <c r="BR733" s="26"/>
    </row>
    <row r="734" spans="1:70" s="26" customFormat="1" ht="12" customHeight="1" x14ac:dyDescent="0.2">
      <c r="A734" s="26">
        <v>14051</v>
      </c>
      <c r="B734" s="26" t="s">
        <v>9</v>
      </c>
      <c r="C734" s="27">
        <v>8805</v>
      </c>
      <c r="D734" s="34">
        <v>3</v>
      </c>
      <c r="E734" s="26" t="s">
        <v>16</v>
      </c>
    </row>
    <row r="735" spans="1:70" s="26" customFormat="1" ht="12" customHeight="1" x14ac:dyDescent="0.2">
      <c r="A735" s="26">
        <v>14052</v>
      </c>
      <c r="B735" s="26" t="s">
        <v>6</v>
      </c>
      <c r="C735" s="27">
        <v>5249</v>
      </c>
      <c r="D735" s="34">
        <v>5</v>
      </c>
      <c r="E735" s="26" t="s">
        <v>16</v>
      </c>
    </row>
    <row r="736" spans="1:70" s="26" customFormat="1" ht="12" customHeight="1" x14ac:dyDescent="0.2">
      <c r="A736" s="26">
        <v>14053</v>
      </c>
      <c r="B736" s="26" t="s">
        <v>11</v>
      </c>
      <c r="C736" s="27">
        <v>200115</v>
      </c>
      <c r="D736" s="34">
        <v>5</v>
      </c>
      <c r="E736" s="26" t="s">
        <v>16</v>
      </c>
    </row>
    <row r="737" spans="1:70" s="26" customFormat="1" ht="12" customHeight="1" x14ac:dyDescent="0.2">
      <c r="A737" s="26">
        <v>14054</v>
      </c>
      <c r="B737" s="26" t="s">
        <v>14</v>
      </c>
      <c r="C737" s="27">
        <v>7312</v>
      </c>
      <c r="D737" s="34">
        <v>5</v>
      </c>
      <c r="E737" s="26" t="s">
        <v>16</v>
      </c>
    </row>
    <row r="738" spans="1:70" s="26" customFormat="1" ht="12" customHeight="1" x14ac:dyDescent="0.2">
      <c r="A738" s="26">
        <v>14055</v>
      </c>
      <c r="B738" s="26" t="s">
        <v>9</v>
      </c>
      <c r="C738" s="27">
        <v>8580</v>
      </c>
      <c r="D738" s="34">
        <v>5</v>
      </c>
      <c r="E738" s="26" t="s">
        <v>16</v>
      </c>
    </row>
    <row r="739" spans="1:70" s="26" customFormat="1" ht="12" customHeight="1" x14ac:dyDescent="0.2">
      <c r="A739" s="26">
        <v>14057</v>
      </c>
      <c r="B739" s="26" t="s">
        <v>11</v>
      </c>
      <c r="C739" s="27">
        <v>13080</v>
      </c>
      <c r="D739" s="34">
        <v>9</v>
      </c>
      <c r="E739" s="26" t="s">
        <v>16</v>
      </c>
    </row>
    <row r="740" spans="1:70" s="26" customFormat="1" ht="12" customHeight="1" x14ac:dyDescent="0.2">
      <c r="A740" s="26">
        <v>14059</v>
      </c>
      <c r="B740" s="26" t="s">
        <v>9</v>
      </c>
      <c r="C740" s="27">
        <v>7683</v>
      </c>
      <c r="D740" s="34">
        <v>9</v>
      </c>
      <c r="E740" s="26" t="s">
        <v>16</v>
      </c>
    </row>
    <row r="741" spans="1:70" s="26" customFormat="1" ht="12" customHeight="1" x14ac:dyDescent="0.2">
      <c r="A741" s="26">
        <v>14060</v>
      </c>
      <c r="B741" s="26" t="s">
        <v>11</v>
      </c>
      <c r="C741" s="27">
        <v>200214</v>
      </c>
      <c r="D741" s="34">
        <v>5</v>
      </c>
      <c r="E741" s="26" t="s">
        <v>16</v>
      </c>
    </row>
    <row r="742" spans="1:70" s="1" customFormat="1" ht="12" customHeight="1" x14ac:dyDescent="0.2">
      <c r="A742" s="1">
        <v>14061</v>
      </c>
      <c r="B742" s="1" t="s">
        <v>5</v>
      </c>
      <c r="C742" s="6">
        <v>1355</v>
      </c>
      <c r="D742" s="12">
        <v>5</v>
      </c>
      <c r="E742" s="1" t="s">
        <v>15</v>
      </c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  <c r="AP742" s="26"/>
      <c r="AQ742" s="26"/>
      <c r="AR742" s="26"/>
      <c r="AS742" s="26"/>
      <c r="AT742" s="26"/>
      <c r="AU742" s="26"/>
      <c r="AV742" s="26"/>
      <c r="AW742" s="26"/>
      <c r="AX742" s="26"/>
      <c r="AY742" s="26"/>
      <c r="AZ742" s="26"/>
      <c r="BA742" s="26"/>
      <c r="BB742" s="26"/>
      <c r="BC742" s="26"/>
      <c r="BD742" s="26"/>
      <c r="BE742" s="26"/>
      <c r="BF742" s="26"/>
      <c r="BG742" s="26"/>
      <c r="BH742" s="26"/>
      <c r="BI742" s="26"/>
      <c r="BJ742" s="26"/>
      <c r="BK742" s="26"/>
      <c r="BL742" s="26"/>
      <c r="BM742" s="26"/>
      <c r="BN742" s="26"/>
      <c r="BO742" s="26"/>
      <c r="BP742" s="26"/>
      <c r="BQ742" s="26"/>
      <c r="BR742" s="26"/>
    </row>
    <row r="743" spans="1:70" s="26" customFormat="1" ht="12" customHeight="1" x14ac:dyDescent="0.2">
      <c r="A743" s="26">
        <v>14062</v>
      </c>
      <c r="B743" s="26" t="s">
        <v>7</v>
      </c>
      <c r="C743" s="27">
        <v>20066</v>
      </c>
      <c r="D743" s="34">
        <v>5</v>
      </c>
      <c r="E743" s="26" t="s">
        <v>16</v>
      </c>
    </row>
    <row r="744" spans="1:70" s="26" customFormat="1" ht="12" customHeight="1" x14ac:dyDescent="0.2">
      <c r="A744" s="26">
        <v>14063</v>
      </c>
      <c r="B744" s="26" t="s">
        <v>6</v>
      </c>
      <c r="C744" s="27">
        <v>5352</v>
      </c>
      <c r="D744" s="34">
        <v>5</v>
      </c>
      <c r="E744" s="26" t="s">
        <v>16</v>
      </c>
    </row>
    <row r="745" spans="1:70" s="26" customFormat="1" ht="12" customHeight="1" x14ac:dyDescent="0.2">
      <c r="A745" s="26">
        <v>14064</v>
      </c>
      <c r="B745" s="26" t="s">
        <v>14</v>
      </c>
      <c r="C745" s="27">
        <v>6545</v>
      </c>
      <c r="D745" s="34">
        <v>11</v>
      </c>
      <c r="E745" s="26" t="s">
        <v>16</v>
      </c>
    </row>
    <row r="746" spans="1:70" s="26" customFormat="1" ht="12" customHeight="1" x14ac:dyDescent="0.2">
      <c r="A746" s="26">
        <v>14066</v>
      </c>
      <c r="B746" s="26" t="s">
        <v>14</v>
      </c>
      <c r="C746" s="27" t="s">
        <v>152</v>
      </c>
      <c r="D746" s="34">
        <v>3</v>
      </c>
      <c r="E746" s="26" t="s">
        <v>16</v>
      </c>
    </row>
    <row r="747" spans="1:70" s="1" customFormat="1" ht="12" customHeight="1" x14ac:dyDescent="0.2">
      <c r="A747" s="1">
        <v>14067</v>
      </c>
      <c r="B747" s="1" t="s">
        <v>5</v>
      </c>
      <c r="C747" s="6">
        <v>1181</v>
      </c>
      <c r="D747" s="12">
        <v>7</v>
      </c>
      <c r="E747" s="1" t="s">
        <v>15</v>
      </c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  <c r="AP747" s="26"/>
      <c r="AQ747" s="26"/>
      <c r="AR747" s="26"/>
      <c r="AS747" s="26"/>
      <c r="AT747" s="26"/>
      <c r="AU747" s="26"/>
      <c r="AV747" s="26"/>
      <c r="AW747" s="26"/>
      <c r="AX747" s="26"/>
      <c r="AY747" s="26"/>
      <c r="AZ747" s="26"/>
      <c r="BA747" s="26"/>
      <c r="BB747" s="26"/>
      <c r="BC747" s="26"/>
      <c r="BD747" s="26"/>
      <c r="BE747" s="26"/>
      <c r="BF747" s="26"/>
      <c r="BG747" s="26"/>
      <c r="BH747" s="26"/>
      <c r="BI747" s="26"/>
      <c r="BJ747" s="26"/>
      <c r="BK747" s="26"/>
      <c r="BL747" s="26"/>
      <c r="BM747" s="26"/>
      <c r="BN747" s="26"/>
      <c r="BO747" s="26"/>
      <c r="BP747" s="26"/>
      <c r="BQ747" s="26"/>
      <c r="BR747" s="26"/>
    </row>
    <row r="748" spans="1:70" s="26" customFormat="1" ht="12" customHeight="1" x14ac:dyDescent="0.2">
      <c r="A748" s="26">
        <v>14068</v>
      </c>
      <c r="B748" s="26" t="s">
        <v>9</v>
      </c>
      <c r="C748" s="27" t="s">
        <v>153</v>
      </c>
      <c r="D748" s="34">
        <v>3</v>
      </c>
      <c r="E748" s="26" t="s">
        <v>16</v>
      </c>
    </row>
    <row r="749" spans="1:70" s="26" customFormat="1" ht="12" customHeight="1" x14ac:dyDescent="0.2">
      <c r="A749" s="26">
        <v>14069</v>
      </c>
      <c r="B749" s="26" t="s">
        <v>6</v>
      </c>
      <c r="C749" s="27" t="s">
        <v>154</v>
      </c>
      <c r="D749" s="34">
        <v>3</v>
      </c>
      <c r="E749" s="26" t="s">
        <v>16</v>
      </c>
    </row>
    <row r="750" spans="1:70" s="26" customFormat="1" ht="12" customHeight="1" x14ac:dyDescent="0.2">
      <c r="A750" s="26">
        <v>14070</v>
      </c>
      <c r="B750" s="26" t="s">
        <v>6</v>
      </c>
      <c r="C750" s="27">
        <v>5400</v>
      </c>
      <c r="D750" s="34">
        <v>5</v>
      </c>
      <c r="E750" s="26" t="s">
        <v>16</v>
      </c>
    </row>
    <row r="751" spans="1:70" s="1" customFormat="1" ht="12" customHeight="1" x14ac:dyDescent="0.2">
      <c r="A751" s="1">
        <v>14071</v>
      </c>
      <c r="B751" s="1" t="s">
        <v>8</v>
      </c>
      <c r="C751" s="4">
        <v>8555</v>
      </c>
      <c r="D751" s="12">
        <v>7</v>
      </c>
      <c r="E751" s="1" t="s">
        <v>15</v>
      </c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  <c r="AP751" s="26"/>
      <c r="AQ751" s="26"/>
      <c r="AR751" s="26"/>
      <c r="AS751" s="26"/>
      <c r="AT751" s="26"/>
      <c r="AU751" s="26"/>
      <c r="AV751" s="26"/>
      <c r="AW751" s="26"/>
      <c r="AX751" s="26"/>
      <c r="AY751" s="26"/>
      <c r="AZ751" s="26"/>
      <c r="BA751" s="26"/>
      <c r="BB751" s="26"/>
      <c r="BC751" s="26"/>
      <c r="BD751" s="26"/>
      <c r="BE751" s="26"/>
      <c r="BF751" s="26"/>
      <c r="BG751" s="26"/>
      <c r="BH751" s="26"/>
      <c r="BI751" s="26"/>
      <c r="BJ751" s="26"/>
      <c r="BK751" s="26"/>
      <c r="BL751" s="26"/>
      <c r="BM751" s="26"/>
      <c r="BN751" s="26"/>
      <c r="BO751" s="26"/>
      <c r="BP751" s="26"/>
      <c r="BQ751" s="26"/>
      <c r="BR751" s="26"/>
    </row>
    <row r="752" spans="1:70" s="26" customFormat="1" ht="12" customHeight="1" x14ac:dyDescent="0.2">
      <c r="A752" s="26">
        <v>14072</v>
      </c>
      <c r="B752" s="26" t="s">
        <v>6</v>
      </c>
      <c r="C752" s="27">
        <v>5404</v>
      </c>
      <c r="D752" s="34">
        <v>5</v>
      </c>
      <c r="E752" s="26" t="s">
        <v>16</v>
      </c>
    </row>
    <row r="753" spans="1:70" s="26" customFormat="1" ht="12" customHeight="1" x14ac:dyDescent="0.2">
      <c r="A753" s="26">
        <v>14105</v>
      </c>
      <c r="B753" s="26" t="s">
        <v>14</v>
      </c>
      <c r="C753" s="27" t="s">
        <v>155</v>
      </c>
      <c r="D753" s="34">
        <v>5</v>
      </c>
      <c r="E753" s="26" t="s">
        <v>16</v>
      </c>
    </row>
    <row r="754" spans="1:70" s="1" customFormat="1" ht="12" customHeight="1" x14ac:dyDescent="0.2">
      <c r="A754" s="1">
        <v>14109</v>
      </c>
      <c r="B754" s="1" t="s">
        <v>5</v>
      </c>
      <c r="C754" s="6" t="s">
        <v>156</v>
      </c>
      <c r="D754" s="12">
        <v>7</v>
      </c>
      <c r="E754" s="1" t="s">
        <v>15</v>
      </c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  <c r="AO754" s="26"/>
      <c r="AP754" s="26"/>
      <c r="AQ754" s="26"/>
      <c r="AR754" s="26"/>
      <c r="AS754" s="26"/>
      <c r="AT754" s="26"/>
      <c r="AU754" s="26"/>
      <c r="AV754" s="26"/>
      <c r="AW754" s="26"/>
      <c r="AX754" s="26"/>
      <c r="AY754" s="26"/>
      <c r="AZ754" s="26"/>
      <c r="BA754" s="26"/>
      <c r="BB754" s="26"/>
      <c r="BC754" s="26"/>
      <c r="BD754" s="26"/>
      <c r="BE754" s="26"/>
      <c r="BF754" s="26"/>
      <c r="BG754" s="26"/>
      <c r="BH754" s="26"/>
      <c r="BI754" s="26"/>
      <c r="BJ754" s="26"/>
      <c r="BK754" s="26"/>
      <c r="BL754" s="26"/>
      <c r="BM754" s="26"/>
      <c r="BN754" s="26"/>
      <c r="BO754" s="26"/>
      <c r="BP754" s="26"/>
      <c r="BQ754" s="26"/>
      <c r="BR754" s="26"/>
    </row>
    <row r="755" spans="1:70" s="26" customFormat="1" ht="12" customHeight="1" x14ac:dyDescent="0.2">
      <c r="A755" s="26">
        <v>14112</v>
      </c>
      <c r="B755" s="26" t="s">
        <v>7</v>
      </c>
      <c r="C755" s="32" t="s">
        <v>157</v>
      </c>
      <c r="D755" s="34">
        <v>3</v>
      </c>
      <c r="E755" s="26" t="s">
        <v>16</v>
      </c>
    </row>
    <row r="756" spans="1:70" s="26" customFormat="1" ht="12" customHeight="1" x14ac:dyDescent="0.2">
      <c r="A756" s="26">
        <v>14114</v>
      </c>
      <c r="B756" s="26" t="s">
        <v>11</v>
      </c>
      <c r="C756" s="27">
        <v>190143</v>
      </c>
      <c r="D756" s="34">
        <v>7</v>
      </c>
      <c r="E756" s="26" t="s">
        <v>16</v>
      </c>
    </row>
    <row r="757" spans="1:70" s="26" customFormat="1" ht="12" customHeight="1" x14ac:dyDescent="0.2">
      <c r="A757" s="26">
        <v>14116</v>
      </c>
      <c r="B757" s="26" t="s">
        <v>9</v>
      </c>
      <c r="C757" s="27">
        <v>8202</v>
      </c>
      <c r="D757" s="34">
        <v>7</v>
      </c>
      <c r="E757" s="26" t="s">
        <v>16</v>
      </c>
    </row>
    <row r="758" spans="1:70" s="26" customFormat="1" ht="12" customHeight="1" x14ac:dyDescent="0.2">
      <c r="A758" s="26">
        <v>14121</v>
      </c>
      <c r="B758" s="26" t="s">
        <v>11</v>
      </c>
      <c r="C758" s="27">
        <v>200170</v>
      </c>
      <c r="D758" s="34">
        <v>5</v>
      </c>
      <c r="E758" s="26" t="s">
        <v>16</v>
      </c>
    </row>
    <row r="759" spans="1:70" s="26" customFormat="1" ht="12" customHeight="1" x14ac:dyDescent="0.2">
      <c r="A759" s="26">
        <v>14122</v>
      </c>
      <c r="B759" s="26" t="s">
        <v>9</v>
      </c>
      <c r="C759" s="27">
        <v>8246</v>
      </c>
      <c r="D759" s="34">
        <v>5</v>
      </c>
      <c r="E759" s="26" t="s">
        <v>16</v>
      </c>
    </row>
    <row r="760" spans="1:70" s="26" customFormat="1" ht="12" customHeight="1" x14ac:dyDescent="0.2">
      <c r="A760" s="26">
        <v>14124</v>
      </c>
      <c r="B760" s="26" t="s">
        <v>6</v>
      </c>
      <c r="C760" s="27">
        <v>5291</v>
      </c>
      <c r="D760" s="34">
        <v>5</v>
      </c>
      <c r="E760" s="26" t="s">
        <v>16</v>
      </c>
    </row>
    <row r="761" spans="1:70" s="26" customFormat="1" ht="12" customHeight="1" x14ac:dyDescent="0.2">
      <c r="A761" s="35">
        <v>14125</v>
      </c>
      <c r="B761" s="26" t="s">
        <v>14</v>
      </c>
      <c r="C761" s="27">
        <v>7164</v>
      </c>
      <c r="D761" s="34">
        <v>7</v>
      </c>
      <c r="E761" s="26" t="s">
        <v>16</v>
      </c>
    </row>
    <row r="762" spans="1:70" s="1" customFormat="1" ht="12" customHeight="1" x14ac:dyDescent="0.2">
      <c r="A762" s="17">
        <v>14127</v>
      </c>
      <c r="B762" s="1" t="s">
        <v>5</v>
      </c>
      <c r="C762" s="6" t="s">
        <v>158</v>
      </c>
      <c r="D762" s="12">
        <v>5</v>
      </c>
      <c r="E762" s="1" t="s">
        <v>15</v>
      </c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  <c r="AO762" s="26"/>
      <c r="AP762" s="26"/>
      <c r="AQ762" s="26"/>
      <c r="AR762" s="26"/>
      <c r="AS762" s="26"/>
      <c r="AT762" s="26"/>
      <c r="AU762" s="26"/>
      <c r="AV762" s="26"/>
      <c r="AW762" s="26"/>
      <c r="AX762" s="26"/>
      <c r="AY762" s="26"/>
      <c r="AZ762" s="26"/>
      <c r="BA762" s="26"/>
      <c r="BB762" s="26"/>
      <c r="BC762" s="26"/>
      <c r="BD762" s="26"/>
      <c r="BE762" s="26"/>
      <c r="BF762" s="26"/>
      <c r="BG762" s="26"/>
      <c r="BH762" s="26"/>
      <c r="BI762" s="26"/>
      <c r="BJ762" s="26"/>
      <c r="BK762" s="26"/>
      <c r="BL762" s="26"/>
      <c r="BM762" s="26"/>
      <c r="BN762" s="26"/>
      <c r="BO762" s="26"/>
      <c r="BP762" s="26"/>
      <c r="BQ762" s="26"/>
      <c r="BR762" s="26"/>
    </row>
    <row r="763" spans="1:70" s="26" customFormat="1" ht="12" customHeight="1" x14ac:dyDescent="0.2">
      <c r="A763" s="35">
        <v>14131</v>
      </c>
      <c r="B763" s="26" t="s">
        <v>9</v>
      </c>
      <c r="C763" s="27" t="s">
        <v>159</v>
      </c>
      <c r="D763" s="34">
        <v>5</v>
      </c>
      <c r="E763" s="26" t="s">
        <v>16</v>
      </c>
    </row>
    <row r="764" spans="1:70" s="26" customFormat="1" ht="12" customHeight="1" x14ac:dyDescent="0.2">
      <c r="A764" s="35">
        <v>14151</v>
      </c>
      <c r="B764" s="26" t="s">
        <v>9</v>
      </c>
      <c r="C764" s="29">
        <v>8173</v>
      </c>
      <c r="D764" s="34">
        <v>7</v>
      </c>
      <c r="E764" s="26" t="s">
        <v>16</v>
      </c>
    </row>
    <row r="765" spans="1:70" s="26" customFormat="1" ht="12" customHeight="1" x14ac:dyDescent="0.2">
      <c r="A765" s="35">
        <v>14157</v>
      </c>
      <c r="B765" s="26" t="s">
        <v>7</v>
      </c>
      <c r="C765" s="27" t="s">
        <v>160</v>
      </c>
      <c r="D765" s="34">
        <v>3</v>
      </c>
      <c r="E765" s="26" t="s">
        <v>16</v>
      </c>
    </row>
    <row r="766" spans="1:70" s="26" customFormat="1" ht="12" customHeight="1" x14ac:dyDescent="0.2">
      <c r="A766" s="35">
        <v>14166</v>
      </c>
      <c r="B766" s="26" t="s">
        <v>14</v>
      </c>
      <c r="C766" s="27">
        <v>7022</v>
      </c>
      <c r="D766" s="34">
        <v>7</v>
      </c>
      <c r="E766" s="26" t="s">
        <v>16</v>
      </c>
    </row>
    <row r="767" spans="1:70" s="26" customFormat="1" ht="12" customHeight="1" x14ac:dyDescent="0.2">
      <c r="A767" s="35">
        <v>14169</v>
      </c>
      <c r="B767" s="26" t="s">
        <v>7</v>
      </c>
      <c r="C767" s="27">
        <v>20129</v>
      </c>
      <c r="D767" s="34">
        <v>5</v>
      </c>
      <c r="E767" s="26" t="s">
        <v>16</v>
      </c>
    </row>
    <row r="768" spans="1:70" s="26" customFormat="1" ht="12" customHeight="1" x14ac:dyDescent="0.2">
      <c r="A768" s="35">
        <v>14173</v>
      </c>
      <c r="B768" s="26" t="s">
        <v>6</v>
      </c>
      <c r="C768" s="27">
        <v>210012</v>
      </c>
      <c r="D768" s="34">
        <v>3</v>
      </c>
      <c r="E768" s="26" t="s">
        <v>16</v>
      </c>
    </row>
    <row r="769" spans="1:70" s="26" customFormat="1" ht="12" customHeight="1" x14ac:dyDescent="0.2">
      <c r="A769" s="35">
        <v>14179</v>
      </c>
      <c r="B769" s="26" t="s">
        <v>9</v>
      </c>
      <c r="C769" s="27" t="s">
        <v>161</v>
      </c>
      <c r="D769" s="34">
        <v>3</v>
      </c>
      <c r="E769" s="26" t="s">
        <v>16</v>
      </c>
    </row>
    <row r="770" spans="1:70" s="1" customFormat="1" ht="12" customHeight="1" x14ac:dyDescent="0.2">
      <c r="A770" s="1">
        <v>14180</v>
      </c>
      <c r="B770" s="1" t="s">
        <v>8</v>
      </c>
      <c r="C770" s="6">
        <v>4212</v>
      </c>
      <c r="D770" s="4">
        <v>11</v>
      </c>
      <c r="E770" s="1" t="s">
        <v>15</v>
      </c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  <c r="AT770" s="26"/>
      <c r="AU770" s="26"/>
      <c r="AV770" s="26"/>
      <c r="AW770" s="26"/>
      <c r="AX770" s="26"/>
      <c r="AY770" s="26"/>
      <c r="AZ770" s="26"/>
      <c r="BA770" s="26"/>
      <c r="BB770" s="26"/>
      <c r="BC770" s="26"/>
      <c r="BD770" s="26"/>
      <c r="BE770" s="26"/>
      <c r="BF770" s="26"/>
      <c r="BG770" s="26"/>
      <c r="BH770" s="26"/>
      <c r="BI770" s="26"/>
      <c r="BJ770" s="26"/>
      <c r="BK770" s="26"/>
      <c r="BL770" s="26"/>
      <c r="BM770" s="26"/>
      <c r="BN770" s="26"/>
      <c r="BO770" s="26"/>
      <c r="BP770" s="26"/>
      <c r="BQ770" s="26"/>
      <c r="BR770" s="26"/>
    </row>
    <row r="771" spans="1:70" s="26" customFormat="1" ht="12" customHeight="1" x14ac:dyDescent="0.2">
      <c r="A771" s="26">
        <v>14184</v>
      </c>
      <c r="B771" s="26" t="s">
        <v>6</v>
      </c>
      <c r="C771" s="27">
        <v>5405</v>
      </c>
      <c r="D771" s="32">
        <v>5</v>
      </c>
      <c r="E771" s="26" t="s">
        <v>16</v>
      </c>
    </row>
    <row r="772" spans="1:70" s="1" customFormat="1" ht="12" customHeight="1" x14ac:dyDescent="0.2">
      <c r="A772" s="1">
        <v>14188</v>
      </c>
      <c r="B772" s="1" t="s">
        <v>5</v>
      </c>
      <c r="C772" s="6">
        <v>1332</v>
      </c>
      <c r="D772" s="4">
        <v>5</v>
      </c>
      <c r="E772" s="1" t="s">
        <v>15</v>
      </c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  <c r="AT772" s="26"/>
      <c r="AU772" s="26"/>
      <c r="AV772" s="26"/>
      <c r="AW772" s="26"/>
      <c r="AX772" s="26"/>
      <c r="AY772" s="26"/>
      <c r="AZ772" s="26"/>
      <c r="BA772" s="26"/>
      <c r="BB772" s="26"/>
      <c r="BC772" s="26"/>
      <c r="BD772" s="26"/>
      <c r="BE772" s="26"/>
      <c r="BF772" s="26"/>
      <c r="BG772" s="26"/>
      <c r="BH772" s="26"/>
      <c r="BI772" s="26"/>
      <c r="BJ772" s="26"/>
      <c r="BK772" s="26"/>
      <c r="BL772" s="26"/>
      <c r="BM772" s="26"/>
      <c r="BN772" s="26"/>
      <c r="BO772" s="26"/>
      <c r="BP772" s="26"/>
      <c r="BQ772" s="26"/>
      <c r="BR772" s="26"/>
    </row>
    <row r="773" spans="1:70" s="26" customFormat="1" ht="12" customHeight="1" x14ac:dyDescent="0.2">
      <c r="A773" s="26">
        <v>14189</v>
      </c>
      <c r="B773" s="26" t="s">
        <v>7</v>
      </c>
      <c r="C773" s="27">
        <v>19018</v>
      </c>
      <c r="D773" s="32">
        <v>7</v>
      </c>
      <c r="E773" s="26" t="s">
        <v>16</v>
      </c>
    </row>
    <row r="774" spans="1:70" s="26" customFormat="1" ht="12" customHeight="1" x14ac:dyDescent="0.2">
      <c r="A774" s="26">
        <v>14193</v>
      </c>
      <c r="B774" s="26" t="s">
        <v>14</v>
      </c>
      <c r="C774" s="27">
        <v>7031</v>
      </c>
      <c r="D774" s="32">
        <v>7</v>
      </c>
      <c r="E774" s="26" t="s">
        <v>16</v>
      </c>
    </row>
    <row r="775" spans="1:70" s="1" customFormat="1" ht="12" customHeight="1" x14ac:dyDescent="0.2">
      <c r="A775" s="1">
        <v>14195</v>
      </c>
      <c r="B775" s="1" t="s">
        <v>8</v>
      </c>
      <c r="C775" s="4" t="s">
        <v>162</v>
      </c>
      <c r="D775" s="12">
        <v>11</v>
      </c>
      <c r="E775" s="1" t="s">
        <v>15</v>
      </c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  <c r="AT775" s="26"/>
      <c r="AU775" s="26"/>
      <c r="AV775" s="26"/>
      <c r="AW775" s="26"/>
      <c r="AX775" s="26"/>
      <c r="AY775" s="26"/>
      <c r="AZ775" s="26"/>
      <c r="BA775" s="26"/>
      <c r="BB775" s="26"/>
      <c r="BC775" s="26"/>
      <c r="BD775" s="26"/>
      <c r="BE775" s="26"/>
      <c r="BF775" s="26"/>
      <c r="BG775" s="26"/>
      <c r="BH775" s="26"/>
      <c r="BI775" s="26"/>
      <c r="BJ775" s="26"/>
      <c r="BK775" s="26"/>
      <c r="BL775" s="26"/>
      <c r="BM775" s="26"/>
      <c r="BN775" s="26"/>
      <c r="BO775" s="26"/>
      <c r="BP775" s="26"/>
      <c r="BQ775" s="26"/>
      <c r="BR775" s="26"/>
    </row>
    <row r="776" spans="1:70" s="26" customFormat="1" ht="12" customHeight="1" x14ac:dyDescent="0.2">
      <c r="A776" s="26">
        <v>14196</v>
      </c>
      <c r="B776" s="26" t="s">
        <v>9</v>
      </c>
      <c r="C776" s="27" t="s">
        <v>163</v>
      </c>
      <c r="D776" s="34">
        <v>11</v>
      </c>
      <c r="E776" s="26" t="s">
        <v>16</v>
      </c>
    </row>
    <row r="777" spans="1:70" s="1" customFormat="1" ht="12" customHeight="1" x14ac:dyDescent="0.2">
      <c r="A777" s="1">
        <v>14199</v>
      </c>
      <c r="B777" s="1" t="s">
        <v>8</v>
      </c>
      <c r="C777" s="4" t="s">
        <v>164</v>
      </c>
      <c r="D777" s="13">
        <v>5</v>
      </c>
      <c r="E777" s="1" t="s">
        <v>15</v>
      </c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  <c r="AT777" s="26"/>
      <c r="AU777" s="26"/>
      <c r="AV777" s="26"/>
      <c r="AW777" s="26"/>
      <c r="AX777" s="26"/>
      <c r="AY777" s="26"/>
      <c r="AZ777" s="26"/>
      <c r="BA777" s="26"/>
      <c r="BB777" s="26"/>
      <c r="BC777" s="26"/>
      <c r="BD777" s="26"/>
      <c r="BE777" s="26"/>
      <c r="BF777" s="26"/>
      <c r="BG777" s="26"/>
      <c r="BH777" s="26"/>
      <c r="BI777" s="26"/>
      <c r="BJ777" s="26"/>
      <c r="BK777" s="26"/>
      <c r="BL777" s="26"/>
      <c r="BM777" s="26"/>
      <c r="BN777" s="26"/>
      <c r="BO777" s="26"/>
      <c r="BP777" s="26"/>
      <c r="BQ777" s="26"/>
      <c r="BR777" s="26"/>
    </row>
    <row r="778" spans="1:70" s="26" customFormat="1" ht="12" customHeight="1" x14ac:dyDescent="0.2">
      <c r="A778" s="26">
        <v>14201</v>
      </c>
      <c r="B778" s="26" t="s">
        <v>11</v>
      </c>
      <c r="C778" s="27">
        <v>200002</v>
      </c>
      <c r="D778" s="38">
        <v>5</v>
      </c>
      <c r="E778" s="26" t="s">
        <v>16</v>
      </c>
    </row>
    <row r="779" spans="1:70" s="26" customFormat="1" ht="12" customHeight="1" x14ac:dyDescent="0.2">
      <c r="A779" s="26">
        <v>14206</v>
      </c>
      <c r="B779" s="26" t="s">
        <v>14</v>
      </c>
      <c r="C779" s="27" t="s">
        <v>165</v>
      </c>
      <c r="D779" s="38">
        <v>7</v>
      </c>
      <c r="E779" s="26" t="s">
        <v>16</v>
      </c>
    </row>
    <row r="780" spans="1:70" s="26" customFormat="1" ht="12" customHeight="1" x14ac:dyDescent="0.2">
      <c r="A780" s="26">
        <v>14208</v>
      </c>
      <c r="B780" s="26" t="s">
        <v>11</v>
      </c>
      <c r="C780" s="27">
        <v>200251</v>
      </c>
      <c r="D780" s="38">
        <v>5</v>
      </c>
      <c r="E780" s="26" t="s">
        <v>16</v>
      </c>
    </row>
    <row r="781" spans="1:70" s="26" customFormat="1" ht="12" customHeight="1" x14ac:dyDescent="0.2">
      <c r="A781" s="26">
        <v>14210</v>
      </c>
      <c r="B781" s="26" t="s">
        <v>6</v>
      </c>
      <c r="C781" s="27" t="s">
        <v>166</v>
      </c>
      <c r="D781" s="38">
        <v>5</v>
      </c>
      <c r="E781" s="26" t="s">
        <v>16</v>
      </c>
    </row>
    <row r="782" spans="1:70" s="26" customFormat="1" ht="12" customHeight="1" x14ac:dyDescent="0.2">
      <c r="A782" s="26">
        <v>14211</v>
      </c>
      <c r="B782" s="26" t="s">
        <v>9</v>
      </c>
      <c r="C782" s="27">
        <v>8748</v>
      </c>
      <c r="D782" s="38">
        <v>3</v>
      </c>
      <c r="E782" s="26" t="s">
        <v>16</v>
      </c>
    </row>
    <row r="783" spans="1:70" s="26" customFormat="1" ht="12" customHeight="1" x14ac:dyDescent="0.2">
      <c r="A783" s="26">
        <v>14213</v>
      </c>
      <c r="B783" s="26" t="s">
        <v>11</v>
      </c>
      <c r="C783" s="27">
        <v>190223</v>
      </c>
      <c r="D783" s="38">
        <v>7</v>
      </c>
      <c r="E783" s="26" t="s">
        <v>16</v>
      </c>
    </row>
    <row r="784" spans="1:70" s="1" customFormat="1" ht="12" customHeight="1" x14ac:dyDescent="0.2">
      <c r="A784" s="1">
        <v>14219</v>
      </c>
      <c r="B784" s="1" t="s">
        <v>5</v>
      </c>
      <c r="C784" s="6">
        <v>1147</v>
      </c>
      <c r="D784" s="13">
        <v>7</v>
      </c>
      <c r="E784" s="1" t="s">
        <v>15</v>
      </c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  <c r="AT784" s="26"/>
      <c r="AU784" s="26"/>
      <c r="AV784" s="26"/>
      <c r="AW784" s="26"/>
      <c r="AX784" s="26"/>
      <c r="AY784" s="26"/>
      <c r="AZ784" s="26"/>
      <c r="BA784" s="26"/>
      <c r="BB784" s="26"/>
      <c r="BC784" s="26"/>
      <c r="BD784" s="26"/>
      <c r="BE784" s="26"/>
      <c r="BF784" s="26"/>
      <c r="BG784" s="26"/>
      <c r="BH784" s="26"/>
      <c r="BI784" s="26"/>
      <c r="BJ784" s="26"/>
      <c r="BK784" s="26"/>
      <c r="BL784" s="26"/>
      <c r="BM784" s="26"/>
      <c r="BN784" s="26"/>
      <c r="BO784" s="26"/>
      <c r="BP784" s="26"/>
      <c r="BQ784" s="26"/>
      <c r="BR784" s="26"/>
    </row>
    <row r="785" spans="1:70" s="26" customFormat="1" ht="12" customHeight="1" x14ac:dyDescent="0.2">
      <c r="A785" s="26">
        <v>14221</v>
      </c>
      <c r="B785" s="26" t="s">
        <v>6</v>
      </c>
      <c r="C785" s="27">
        <v>210154</v>
      </c>
      <c r="D785" s="38">
        <v>3</v>
      </c>
      <c r="E785" s="26" t="s">
        <v>16</v>
      </c>
    </row>
    <row r="786" spans="1:70" s="26" customFormat="1" ht="12" customHeight="1" x14ac:dyDescent="0.2">
      <c r="A786" s="26">
        <v>14226</v>
      </c>
      <c r="B786" s="26" t="s">
        <v>7</v>
      </c>
      <c r="C786" s="27" t="s">
        <v>167</v>
      </c>
      <c r="D786" s="38">
        <v>7</v>
      </c>
      <c r="E786" s="26" t="s">
        <v>16</v>
      </c>
    </row>
    <row r="787" spans="1:70" s="1" customFormat="1" ht="12" customHeight="1" x14ac:dyDescent="0.2">
      <c r="A787" s="1">
        <v>14229</v>
      </c>
      <c r="B787" s="1" t="s">
        <v>5</v>
      </c>
      <c r="C787" s="15">
        <v>1139</v>
      </c>
      <c r="D787" s="13">
        <v>7</v>
      </c>
      <c r="E787" s="1" t="s">
        <v>15</v>
      </c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  <c r="AT787" s="26"/>
      <c r="AU787" s="26"/>
      <c r="AV787" s="26"/>
      <c r="AW787" s="26"/>
      <c r="AX787" s="26"/>
      <c r="AY787" s="26"/>
      <c r="AZ787" s="26"/>
      <c r="BA787" s="26"/>
      <c r="BB787" s="26"/>
      <c r="BC787" s="26"/>
      <c r="BD787" s="26"/>
      <c r="BE787" s="26"/>
      <c r="BF787" s="26"/>
      <c r="BG787" s="26"/>
      <c r="BH787" s="26"/>
      <c r="BI787" s="26"/>
      <c r="BJ787" s="26"/>
      <c r="BK787" s="26"/>
      <c r="BL787" s="26"/>
      <c r="BM787" s="26"/>
      <c r="BN787" s="26"/>
      <c r="BO787" s="26"/>
      <c r="BP787" s="26"/>
      <c r="BQ787" s="26"/>
      <c r="BR787" s="26"/>
    </row>
    <row r="788" spans="1:70" s="1" customFormat="1" ht="12" customHeight="1" x14ac:dyDescent="0.2">
      <c r="A788" s="1">
        <v>14230</v>
      </c>
      <c r="B788" s="1" t="s">
        <v>8</v>
      </c>
      <c r="C788" s="4">
        <v>4194</v>
      </c>
      <c r="D788" s="13">
        <v>11</v>
      </c>
      <c r="E788" s="1" t="s">
        <v>15</v>
      </c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  <c r="AT788" s="26"/>
      <c r="AU788" s="26"/>
      <c r="AV788" s="26"/>
      <c r="AW788" s="26"/>
      <c r="AX788" s="26"/>
      <c r="AY788" s="26"/>
      <c r="AZ788" s="26"/>
      <c r="BA788" s="26"/>
      <c r="BB788" s="26"/>
      <c r="BC788" s="26"/>
      <c r="BD788" s="26"/>
      <c r="BE788" s="26"/>
      <c r="BF788" s="26"/>
      <c r="BG788" s="26"/>
      <c r="BH788" s="26"/>
      <c r="BI788" s="26"/>
      <c r="BJ788" s="26"/>
      <c r="BK788" s="26"/>
      <c r="BL788" s="26"/>
      <c r="BM788" s="26"/>
      <c r="BN788" s="26"/>
      <c r="BO788" s="26"/>
      <c r="BP788" s="26"/>
      <c r="BQ788" s="26"/>
      <c r="BR788" s="26"/>
    </row>
    <row r="789" spans="1:70" s="26" customFormat="1" ht="12" customHeight="1" x14ac:dyDescent="0.2">
      <c r="A789" s="26">
        <v>14232</v>
      </c>
      <c r="B789" s="26" t="s">
        <v>7</v>
      </c>
      <c r="C789" s="27">
        <v>20169</v>
      </c>
      <c r="D789" s="38">
        <v>5</v>
      </c>
      <c r="E789" s="26" t="s">
        <v>16</v>
      </c>
    </row>
    <row r="790" spans="1:70" s="1" customFormat="1" ht="12" customHeight="1" x14ac:dyDescent="0.2">
      <c r="A790" s="1">
        <v>14233</v>
      </c>
      <c r="B790" s="1" t="s">
        <v>5</v>
      </c>
      <c r="C790" s="6">
        <v>1233</v>
      </c>
      <c r="D790" s="13">
        <v>5</v>
      </c>
      <c r="E790" s="1" t="s">
        <v>15</v>
      </c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  <c r="AT790" s="26"/>
      <c r="AU790" s="26"/>
      <c r="AV790" s="26"/>
      <c r="AW790" s="26"/>
      <c r="AX790" s="26"/>
      <c r="AY790" s="26"/>
      <c r="AZ790" s="26"/>
      <c r="BA790" s="26"/>
      <c r="BB790" s="26"/>
      <c r="BC790" s="26"/>
      <c r="BD790" s="26"/>
      <c r="BE790" s="26"/>
      <c r="BF790" s="26"/>
      <c r="BG790" s="26"/>
      <c r="BH790" s="26"/>
      <c r="BI790" s="26"/>
      <c r="BJ790" s="26"/>
      <c r="BK790" s="26"/>
      <c r="BL790" s="26"/>
      <c r="BM790" s="26"/>
      <c r="BN790" s="26"/>
      <c r="BO790" s="26"/>
      <c r="BP790" s="26"/>
      <c r="BQ790" s="26"/>
      <c r="BR790" s="26"/>
    </row>
    <row r="791" spans="1:70" s="26" customFormat="1" ht="12" customHeight="1" x14ac:dyDescent="0.2">
      <c r="A791" s="26">
        <v>14239</v>
      </c>
      <c r="B791" s="26" t="s">
        <v>7</v>
      </c>
      <c r="C791" s="32" t="s">
        <v>168</v>
      </c>
      <c r="D791" s="38">
        <v>5</v>
      </c>
      <c r="E791" s="26" t="s">
        <v>16</v>
      </c>
    </row>
    <row r="792" spans="1:70" s="26" customFormat="1" ht="12" customHeight="1" x14ac:dyDescent="0.2">
      <c r="A792" s="26">
        <v>14240</v>
      </c>
      <c r="B792" s="26" t="s">
        <v>6</v>
      </c>
      <c r="C792" s="27">
        <v>5321</v>
      </c>
      <c r="D792" s="38">
        <v>5</v>
      </c>
      <c r="E792" s="26" t="s">
        <v>16</v>
      </c>
    </row>
    <row r="793" spans="1:70" s="26" customFormat="1" ht="12" customHeight="1" x14ac:dyDescent="0.2">
      <c r="A793" s="26">
        <v>14246</v>
      </c>
      <c r="B793" s="26" t="s">
        <v>6</v>
      </c>
      <c r="C793" s="27">
        <v>210005</v>
      </c>
      <c r="D793" s="38">
        <v>3</v>
      </c>
      <c r="E793" s="26" t="s">
        <v>16</v>
      </c>
    </row>
    <row r="794" spans="1:70" s="26" customFormat="1" ht="12" customHeight="1" x14ac:dyDescent="0.2">
      <c r="A794" s="26">
        <v>14248</v>
      </c>
      <c r="B794" s="26" t="s">
        <v>14</v>
      </c>
      <c r="C794" s="27">
        <v>7264</v>
      </c>
      <c r="D794" s="38">
        <v>5</v>
      </c>
      <c r="E794" s="26" t="s">
        <v>16</v>
      </c>
    </row>
    <row r="795" spans="1:70" s="1" customFormat="1" ht="12" customHeight="1" x14ac:dyDescent="0.2">
      <c r="A795" s="1">
        <v>14252</v>
      </c>
      <c r="B795" s="1" t="s">
        <v>8</v>
      </c>
      <c r="C795" s="4">
        <v>8600</v>
      </c>
      <c r="D795" s="13">
        <v>7</v>
      </c>
      <c r="E795" s="1" t="s">
        <v>15</v>
      </c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  <c r="AO795" s="26"/>
      <c r="AP795" s="26"/>
      <c r="AQ795" s="26"/>
      <c r="AR795" s="26"/>
      <c r="AS795" s="26"/>
      <c r="AT795" s="26"/>
      <c r="AU795" s="26"/>
      <c r="AV795" s="26"/>
      <c r="AW795" s="26"/>
      <c r="AX795" s="26"/>
      <c r="AY795" s="26"/>
      <c r="AZ795" s="26"/>
      <c r="BA795" s="26"/>
      <c r="BB795" s="26"/>
      <c r="BC795" s="26"/>
      <c r="BD795" s="26"/>
      <c r="BE795" s="26"/>
      <c r="BF795" s="26"/>
      <c r="BG795" s="26"/>
      <c r="BH795" s="26"/>
      <c r="BI795" s="26"/>
      <c r="BJ795" s="26"/>
      <c r="BK795" s="26"/>
      <c r="BL795" s="26"/>
      <c r="BM795" s="26"/>
      <c r="BN795" s="26"/>
      <c r="BO795" s="26"/>
      <c r="BP795" s="26"/>
      <c r="BQ795" s="26"/>
      <c r="BR795" s="26"/>
    </row>
    <row r="796" spans="1:70" s="26" customFormat="1" ht="12" customHeight="1" x14ac:dyDescent="0.2">
      <c r="A796" s="26">
        <v>14260</v>
      </c>
      <c r="B796" s="26" t="s">
        <v>6</v>
      </c>
      <c r="C796" s="27">
        <v>5151</v>
      </c>
      <c r="D796" s="38">
        <v>7</v>
      </c>
      <c r="E796" s="26" t="s">
        <v>16</v>
      </c>
    </row>
    <row r="797" spans="1:70" s="26" customFormat="1" ht="12" customHeight="1" x14ac:dyDescent="0.2">
      <c r="A797" s="26">
        <v>14261</v>
      </c>
      <c r="B797" s="26" t="s">
        <v>7</v>
      </c>
      <c r="C797" s="27">
        <v>21132</v>
      </c>
      <c r="D797" s="38">
        <v>3</v>
      </c>
      <c r="E797" s="26" t="s">
        <v>16</v>
      </c>
    </row>
    <row r="798" spans="1:70" s="26" customFormat="1" ht="12" customHeight="1" x14ac:dyDescent="0.2">
      <c r="A798" s="26">
        <v>14263</v>
      </c>
      <c r="B798" s="26" t="s">
        <v>7</v>
      </c>
      <c r="C798" s="27">
        <v>20115</v>
      </c>
      <c r="D798" s="38">
        <v>5</v>
      </c>
      <c r="E798" s="26" t="s">
        <v>16</v>
      </c>
    </row>
    <row r="799" spans="1:70" s="1" customFormat="1" ht="12" customHeight="1" x14ac:dyDescent="0.2">
      <c r="A799" s="1">
        <v>14265</v>
      </c>
      <c r="B799" s="1" t="s">
        <v>5</v>
      </c>
      <c r="C799" s="6">
        <v>1353</v>
      </c>
      <c r="D799" s="13">
        <v>5</v>
      </c>
      <c r="E799" s="1" t="s">
        <v>15</v>
      </c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  <c r="AO799" s="26"/>
      <c r="AP799" s="26"/>
      <c r="AQ799" s="26"/>
      <c r="AR799" s="26"/>
      <c r="AS799" s="26"/>
      <c r="AT799" s="26"/>
      <c r="AU799" s="26"/>
      <c r="AV799" s="26"/>
      <c r="AW799" s="26"/>
      <c r="AX799" s="26"/>
      <c r="AY799" s="26"/>
      <c r="AZ799" s="26"/>
      <c r="BA799" s="26"/>
      <c r="BB799" s="26"/>
      <c r="BC799" s="26"/>
      <c r="BD799" s="26"/>
      <c r="BE799" s="26"/>
      <c r="BF799" s="26"/>
      <c r="BG799" s="26"/>
      <c r="BH799" s="26"/>
      <c r="BI799" s="26"/>
      <c r="BJ799" s="26"/>
      <c r="BK799" s="26"/>
      <c r="BL799" s="26"/>
      <c r="BM799" s="26"/>
      <c r="BN799" s="26"/>
      <c r="BO799" s="26"/>
      <c r="BP799" s="26"/>
      <c r="BQ799" s="26"/>
      <c r="BR799" s="26"/>
    </row>
    <row r="800" spans="1:70" s="26" customFormat="1" ht="12" customHeight="1" x14ac:dyDescent="0.2">
      <c r="A800" s="26">
        <v>14267</v>
      </c>
      <c r="B800" s="26" t="s">
        <v>6</v>
      </c>
      <c r="C800" s="27">
        <v>5174</v>
      </c>
      <c r="D800" s="38">
        <v>7</v>
      </c>
      <c r="E800" s="26" t="s">
        <v>16</v>
      </c>
    </row>
    <row r="801" spans="1:70" s="26" customFormat="1" ht="12" customHeight="1" x14ac:dyDescent="0.2">
      <c r="A801" s="26">
        <v>14268</v>
      </c>
      <c r="B801" s="26" t="s">
        <v>14</v>
      </c>
      <c r="C801" s="27">
        <v>7053</v>
      </c>
      <c r="D801" s="38">
        <v>7</v>
      </c>
      <c r="E801" s="26" t="s">
        <v>16</v>
      </c>
    </row>
    <row r="802" spans="1:70" s="26" customFormat="1" ht="12" customHeight="1" x14ac:dyDescent="0.2">
      <c r="A802" s="26">
        <v>14270</v>
      </c>
      <c r="B802" s="26" t="s">
        <v>14</v>
      </c>
      <c r="C802" s="27" t="s">
        <v>169</v>
      </c>
      <c r="D802" s="38">
        <v>7</v>
      </c>
      <c r="E802" s="26" t="s">
        <v>16</v>
      </c>
    </row>
    <row r="803" spans="1:70" s="1" customFormat="1" ht="12" customHeight="1" x14ac:dyDescent="0.2">
      <c r="A803" s="1">
        <v>14272</v>
      </c>
      <c r="B803" s="1" t="s">
        <v>8</v>
      </c>
      <c r="C803" s="6">
        <v>8634</v>
      </c>
      <c r="D803" s="13">
        <v>7</v>
      </c>
      <c r="E803" s="1" t="s">
        <v>15</v>
      </c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  <c r="AO803" s="26"/>
      <c r="AP803" s="26"/>
      <c r="AQ803" s="26"/>
      <c r="AR803" s="26"/>
      <c r="AS803" s="26"/>
      <c r="AT803" s="26"/>
      <c r="AU803" s="26"/>
      <c r="AV803" s="26"/>
      <c r="AW803" s="26"/>
      <c r="AX803" s="26"/>
      <c r="AY803" s="26"/>
      <c r="AZ803" s="26"/>
      <c r="BA803" s="26"/>
      <c r="BB803" s="26"/>
      <c r="BC803" s="26"/>
      <c r="BD803" s="26"/>
      <c r="BE803" s="26"/>
      <c r="BF803" s="26"/>
      <c r="BG803" s="26"/>
      <c r="BH803" s="26"/>
      <c r="BI803" s="26"/>
      <c r="BJ803" s="26"/>
      <c r="BK803" s="26"/>
      <c r="BL803" s="26"/>
      <c r="BM803" s="26"/>
      <c r="BN803" s="26"/>
      <c r="BO803" s="26"/>
      <c r="BP803" s="26"/>
      <c r="BQ803" s="26"/>
      <c r="BR803" s="26"/>
    </row>
    <row r="804" spans="1:70" s="1" customFormat="1" ht="12" customHeight="1" x14ac:dyDescent="0.2">
      <c r="A804" s="1">
        <v>14279</v>
      </c>
      <c r="B804" s="1" t="s">
        <v>5</v>
      </c>
      <c r="C804" s="6" t="s">
        <v>170</v>
      </c>
      <c r="D804" s="13">
        <v>11</v>
      </c>
      <c r="E804" s="1" t="s">
        <v>15</v>
      </c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  <c r="AO804" s="26"/>
      <c r="AP804" s="26"/>
      <c r="AQ804" s="26"/>
      <c r="AR804" s="26"/>
      <c r="AS804" s="26"/>
      <c r="AT804" s="26"/>
      <c r="AU804" s="26"/>
      <c r="AV804" s="26"/>
      <c r="AW804" s="26"/>
      <c r="AX804" s="26"/>
      <c r="AY804" s="26"/>
      <c r="AZ804" s="26"/>
      <c r="BA804" s="26"/>
      <c r="BB804" s="26"/>
      <c r="BC804" s="26"/>
      <c r="BD804" s="26"/>
      <c r="BE804" s="26"/>
      <c r="BF804" s="26"/>
      <c r="BG804" s="26"/>
      <c r="BH804" s="26"/>
      <c r="BI804" s="26"/>
      <c r="BJ804" s="26"/>
      <c r="BK804" s="26"/>
      <c r="BL804" s="26"/>
      <c r="BM804" s="26"/>
      <c r="BN804" s="26"/>
      <c r="BO804" s="26"/>
      <c r="BP804" s="26"/>
      <c r="BQ804" s="26"/>
      <c r="BR804" s="26"/>
    </row>
    <row r="805" spans="1:70" s="26" customFormat="1" ht="12" customHeight="1" x14ac:dyDescent="0.2">
      <c r="A805" s="26">
        <v>14280</v>
      </c>
      <c r="B805" s="26" t="s">
        <v>11</v>
      </c>
      <c r="C805" s="27">
        <v>12801</v>
      </c>
      <c r="D805" s="38">
        <v>9</v>
      </c>
      <c r="E805" s="26" t="s">
        <v>16</v>
      </c>
    </row>
    <row r="806" spans="1:70" s="26" customFormat="1" ht="12" customHeight="1" x14ac:dyDescent="0.2">
      <c r="A806" s="26">
        <v>14282</v>
      </c>
      <c r="B806" s="26" t="s">
        <v>9</v>
      </c>
      <c r="C806" s="27">
        <v>8128</v>
      </c>
      <c r="D806" s="32">
        <v>7</v>
      </c>
      <c r="E806" s="26" t="s">
        <v>16</v>
      </c>
    </row>
    <row r="807" spans="1:70" s="26" customFormat="1" ht="12" customHeight="1" x14ac:dyDescent="0.2">
      <c r="A807" s="26">
        <v>14283</v>
      </c>
      <c r="B807" s="26" t="s">
        <v>11</v>
      </c>
      <c r="C807" s="27">
        <v>200067</v>
      </c>
      <c r="D807" s="38">
        <v>5</v>
      </c>
      <c r="E807" s="26" t="s">
        <v>16</v>
      </c>
    </row>
    <row r="808" spans="1:70" s="26" customFormat="1" ht="12" customHeight="1" x14ac:dyDescent="0.2">
      <c r="A808" s="26">
        <v>14284</v>
      </c>
      <c r="B808" s="26" t="s">
        <v>11</v>
      </c>
      <c r="C808" s="27">
        <v>200034</v>
      </c>
      <c r="D808" s="38">
        <v>5</v>
      </c>
      <c r="E808" s="26" t="s">
        <v>16</v>
      </c>
    </row>
    <row r="809" spans="1:70" s="1" customFormat="1" ht="12" customHeight="1" x14ac:dyDescent="0.2">
      <c r="A809" s="1">
        <v>14285</v>
      </c>
      <c r="B809" s="1" t="s">
        <v>5</v>
      </c>
      <c r="C809" s="6">
        <v>1313</v>
      </c>
      <c r="D809" s="13">
        <v>5</v>
      </c>
      <c r="E809" s="1" t="s">
        <v>15</v>
      </c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  <c r="AO809" s="26"/>
      <c r="AP809" s="26"/>
      <c r="AQ809" s="26"/>
      <c r="AR809" s="26"/>
      <c r="AS809" s="26"/>
      <c r="AT809" s="26"/>
      <c r="AU809" s="26"/>
      <c r="AV809" s="26"/>
      <c r="AW809" s="26"/>
      <c r="AX809" s="26"/>
      <c r="AY809" s="26"/>
      <c r="AZ809" s="26"/>
      <c r="BA809" s="26"/>
      <c r="BB809" s="26"/>
      <c r="BC809" s="26"/>
      <c r="BD809" s="26"/>
      <c r="BE809" s="26"/>
      <c r="BF809" s="26"/>
      <c r="BG809" s="26"/>
      <c r="BH809" s="26"/>
      <c r="BI809" s="26"/>
      <c r="BJ809" s="26"/>
      <c r="BK809" s="26"/>
      <c r="BL809" s="26"/>
      <c r="BM809" s="26"/>
      <c r="BN809" s="26"/>
      <c r="BO809" s="26"/>
      <c r="BP809" s="26"/>
      <c r="BQ809" s="26"/>
      <c r="BR809" s="26"/>
    </row>
    <row r="810" spans="1:70" s="26" customFormat="1" ht="12" customHeight="1" x14ac:dyDescent="0.2">
      <c r="A810" s="26">
        <v>14286</v>
      </c>
      <c r="B810" s="26" t="s">
        <v>6</v>
      </c>
      <c r="C810" s="27">
        <v>210030</v>
      </c>
      <c r="D810" s="38">
        <v>3</v>
      </c>
      <c r="E810" s="26" t="s">
        <v>16</v>
      </c>
    </row>
    <row r="811" spans="1:70" s="26" customFormat="1" ht="12" customHeight="1" x14ac:dyDescent="0.2">
      <c r="A811" s="26">
        <v>14287</v>
      </c>
      <c r="B811" s="26" t="s">
        <v>6</v>
      </c>
      <c r="C811" s="27">
        <v>5401</v>
      </c>
      <c r="D811" s="38">
        <v>5</v>
      </c>
      <c r="E811" s="26" t="s">
        <v>16</v>
      </c>
    </row>
    <row r="812" spans="1:70" s="26" customFormat="1" ht="12" customHeight="1" x14ac:dyDescent="0.2">
      <c r="A812" s="26">
        <v>14288</v>
      </c>
      <c r="B812" s="26" t="s">
        <v>11</v>
      </c>
      <c r="C812" s="27">
        <v>12468</v>
      </c>
      <c r="D812" s="38">
        <v>11</v>
      </c>
      <c r="E812" s="26" t="s">
        <v>16</v>
      </c>
    </row>
    <row r="813" spans="1:70" s="26" customFormat="1" ht="12" customHeight="1" x14ac:dyDescent="0.2">
      <c r="A813" s="26">
        <v>14289</v>
      </c>
      <c r="B813" s="26" t="s">
        <v>6</v>
      </c>
      <c r="C813" s="27">
        <v>210085</v>
      </c>
      <c r="D813" s="38">
        <v>3</v>
      </c>
      <c r="E813" s="26" t="s">
        <v>16</v>
      </c>
    </row>
    <row r="814" spans="1:70" s="26" customFormat="1" ht="12" customHeight="1" x14ac:dyDescent="0.2">
      <c r="A814" s="26">
        <v>14290</v>
      </c>
      <c r="B814" s="26" t="s">
        <v>7</v>
      </c>
      <c r="C814" s="32">
        <v>21101</v>
      </c>
      <c r="D814" s="38">
        <v>3</v>
      </c>
      <c r="E814" s="26" t="s">
        <v>16</v>
      </c>
    </row>
    <row r="815" spans="1:70" s="26" customFormat="1" ht="12" customHeight="1" x14ac:dyDescent="0.2">
      <c r="A815" s="26">
        <v>14291</v>
      </c>
      <c r="B815" s="26" t="s">
        <v>14</v>
      </c>
      <c r="C815" s="27">
        <v>7304</v>
      </c>
      <c r="D815" s="38">
        <v>5</v>
      </c>
      <c r="E815" s="26" t="s">
        <v>16</v>
      </c>
    </row>
    <row r="816" spans="1:70" s="26" customFormat="1" ht="12" customHeight="1" x14ac:dyDescent="0.2">
      <c r="A816" s="26">
        <v>14292</v>
      </c>
      <c r="B816" s="26" t="s">
        <v>9</v>
      </c>
      <c r="C816" s="27">
        <v>8016</v>
      </c>
      <c r="D816" s="38">
        <v>7</v>
      </c>
      <c r="E816" s="26" t="s">
        <v>16</v>
      </c>
    </row>
    <row r="817" spans="1:70" s="1" customFormat="1" ht="12" customHeight="1" x14ac:dyDescent="0.2">
      <c r="A817" s="1">
        <v>14294</v>
      </c>
      <c r="B817" s="1" t="s">
        <v>8</v>
      </c>
      <c r="C817" s="4" t="s">
        <v>171</v>
      </c>
      <c r="D817" s="13">
        <v>11</v>
      </c>
      <c r="E817" s="1" t="s">
        <v>15</v>
      </c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  <c r="AP817" s="26"/>
      <c r="AQ817" s="26"/>
      <c r="AR817" s="26"/>
      <c r="AS817" s="26"/>
      <c r="AT817" s="26"/>
      <c r="AU817" s="26"/>
      <c r="AV817" s="26"/>
      <c r="AW817" s="26"/>
      <c r="AX817" s="26"/>
      <c r="AY817" s="26"/>
      <c r="AZ817" s="26"/>
      <c r="BA817" s="26"/>
      <c r="BB817" s="26"/>
      <c r="BC817" s="26"/>
      <c r="BD817" s="26"/>
      <c r="BE817" s="26"/>
      <c r="BF817" s="26"/>
      <c r="BG817" s="26"/>
      <c r="BH817" s="26"/>
      <c r="BI817" s="26"/>
      <c r="BJ817" s="26"/>
      <c r="BK817" s="26"/>
      <c r="BL817" s="26"/>
      <c r="BM817" s="26"/>
      <c r="BN817" s="26"/>
      <c r="BO817" s="26"/>
      <c r="BP817" s="26"/>
      <c r="BQ817" s="26"/>
      <c r="BR817" s="26"/>
    </row>
    <row r="818" spans="1:70" s="26" customFormat="1" ht="12" customHeight="1" x14ac:dyDescent="0.2">
      <c r="A818" s="26">
        <v>14296</v>
      </c>
      <c r="B818" s="26" t="s">
        <v>6</v>
      </c>
      <c r="C818" s="29">
        <v>5178</v>
      </c>
      <c r="D818" s="38">
        <v>7</v>
      </c>
      <c r="E818" s="26" t="s">
        <v>16</v>
      </c>
    </row>
    <row r="819" spans="1:70" s="26" customFormat="1" ht="12" customHeight="1" x14ac:dyDescent="0.2">
      <c r="A819" s="26">
        <v>14299</v>
      </c>
      <c r="B819" s="26" t="s">
        <v>14</v>
      </c>
      <c r="C819" s="27">
        <v>7160</v>
      </c>
      <c r="D819" s="38">
        <v>7</v>
      </c>
      <c r="E819" s="26" t="s">
        <v>16</v>
      </c>
    </row>
    <row r="820" spans="1:70" s="1" customFormat="1" ht="12" customHeight="1" x14ac:dyDescent="0.2">
      <c r="A820" s="1">
        <v>14303</v>
      </c>
      <c r="B820" s="1" t="s">
        <v>5</v>
      </c>
      <c r="C820" s="6">
        <v>1202</v>
      </c>
      <c r="D820" s="13">
        <v>7</v>
      </c>
      <c r="E820" s="1" t="s">
        <v>15</v>
      </c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  <c r="AO820" s="26"/>
      <c r="AP820" s="26"/>
      <c r="AQ820" s="26"/>
      <c r="AR820" s="26"/>
      <c r="AS820" s="26"/>
      <c r="AT820" s="26"/>
      <c r="AU820" s="26"/>
      <c r="AV820" s="26"/>
      <c r="AW820" s="26"/>
      <c r="AX820" s="26"/>
      <c r="AY820" s="26"/>
      <c r="AZ820" s="26"/>
      <c r="BA820" s="26"/>
      <c r="BB820" s="26"/>
      <c r="BC820" s="26"/>
      <c r="BD820" s="26"/>
      <c r="BE820" s="26"/>
      <c r="BF820" s="26"/>
      <c r="BG820" s="26"/>
      <c r="BH820" s="26"/>
      <c r="BI820" s="26"/>
      <c r="BJ820" s="26"/>
      <c r="BK820" s="26"/>
      <c r="BL820" s="26"/>
      <c r="BM820" s="26"/>
      <c r="BN820" s="26"/>
      <c r="BO820" s="26"/>
      <c r="BP820" s="26"/>
      <c r="BQ820" s="26"/>
      <c r="BR820" s="26"/>
    </row>
    <row r="821" spans="1:70" s="1" customFormat="1" ht="12" customHeight="1" x14ac:dyDescent="0.2">
      <c r="A821" s="1">
        <v>14305</v>
      </c>
      <c r="B821" s="1" t="s">
        <v>5</v>
      </c>
      <c r="C821" s="15">
        <v>1252</v>
      </c>
      <c r="D821" s="13">
        <v>5</v>
      </c>
      <c r="E821" s="1" t="s">
        <v>15</v>
      </c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  <c r="AP821" s="26"/>
      <c r="AQ821" s="26"/>
      <c r="AR821" s="26"/>
      <c r="AS821" s="26"/>
      <c r="AT821" s="26"/>
      <c r="AU821" s="26"/>
      <c r="AV821" s="26"/>
      <c r="AW821" s="26"/>
      <c r="AX821" s="26"/>
      <c r="AY821" s="26"/>
      <c r="AZ821" s="26"/>
      <c r="BA821" s="26"/>
      <c r="BB821" s="26"/>
      <c r="BC821" s="26"/>
      <c r="BD821" s="26"/>
      <c r="BE821" s="26"/>
      <c r="BF821" s="26"/>
      <c r="BG821" s="26"/>
      <c r="BH821" s="26"/>
      <c r="BI821" s="26"/>
      <c r="BJ821" s="26"/>
      <c r="BK821" s="26"/>
      <c r="BL821" s="26"/>
      <c r="BM821" s="26"/>
      <c r="BN821" s="26"/>
      <c r="BO821" s="26"/>
      <c r="BP821" s="26"/>
      <c r="BQ821" s="26"/>
      <c r="BR821" s="26"/>
    </row>
    <row r="822" spans="1:70" s="1" customFormat="1" ht="12" customHeight="1" x14ac:dyDescent="0.2">
      <c r="A822" s="1">
        <v>14313</v>
      </c>
      <c r="B822" s="1" t="s">
        <v>12</v>
      </c>
      <c r="C822" s="6">
        <v>19221</v>
      </c>
      <c r="D822" s="13">
        <v>7</v>
      </c>
      <c r="E822" s="1" t="s">
        <v>18</v>
      </c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  <c r="AP822" s="26"/>
      <c r="AQ822" s="26"/>
      <c r="AR822" s="26"/>
      <c r="AS822" s="26"/>
      <c r="AT822" s="26"/>
      <c r="AU822" s="26"/>
      <c r="AV822" s="26"/>
      <c r="AW822" s="26"/>
      <c r="AX822" s="26"/>
      <c r="AY822" s="26"/>
      <c r="AZ822" s="26"/>
      <c r="BA822" s="26"/>
      <c r="BB822" s="26"/>
      <c r="BC822" s="26"/>
      <c r="BD822" s="26"/>
      <c r="BE822" s="26"/>
      <c r="BF822" s="26"/>
      <c r="BG822" s="26"/>
      <c r="BH822" s="26"/>
      <c r="BI822" s="26"/>
      <c r="BJ822" s="26"/>
      <c r="BK822" s="26"/>
      <c r="BL822" s="26"/>
      <c r="BM822" s="26"/>
      <c r="BN822" s="26"/>
      <c r="BO822" s="26"/>
      <c r="BP822" s="26"/>
      <c r="BQ822" s="26"/>
      <c r="BR822" s="26"/>
    </row>
    <row r="823" spans="1:70" s="26" customFormat="1" ht="12" customHeight="1" x14ac:dyDescent="0.2">
      <c r="A823" s="26">
        <v>14315</v>
      </c>
      <c r="B823" s="26" t="s">
        <v>7</v>
      </c>
      <c r="C823" s="27" t="s">
        <v>172</v>
      </c>
      <c r="D823" s="38">
        <v>9</v>
      </c>
      <c r="E823" s="26" t="s">
        <v>16</v>
      </c>
    </row>
    <row r="824" spans="1:70" s="26" customFormat="1" ht="12" customHeight="1" x14ac:dyDescent="0.2">
      <c r="A824" s="26">
        <v>14319</v>
      </c>
      <c r="B824" s="26" t="s">
        <v>14</v>
      </c>
      <c r="C824" s="27" t="s">
        <v>173</v>
      </c>
      <c r="D824" s="38">
        <v>7</v>
      </c>
      <c r="E824" s="26" t="s">
        <v>16</v>
      </c>
    </row>
    <row r="825" spans="1:70" s="26" customFormat="1" ht="12" customHeight="1" x14ac:dyDescent="0.2">
      <c r="A825" s="26">
        <v>14322</v>
      </c>
      <c r="B825" s="26" t="s">
        <v>14</v>
      </c>
      <c r="C825" s="29">
        <v>7026</v>
      </c>
      <c r="D825" s="38">
        <v>7</v>
      </c>
      <c r="E825" s="26" t="s">
        <v>16</v>
      </c>
    </row>
    <row r="826" spans="1:70" s="26" customFormat="1" ht="12" customHeight="1" x14ac:dyDescent="0.2">
      <c r="A826" s="26">
        <v>14325</v>
      </c>
      <c r="B826" s="26" t="s">
        <v>11</v>
      </c>
      <c r="C826" s="27">
        <v>190284</v>
      </c>
      <c r="D826" s="38">
        <v>7</v>
      </c>
      <c r="E826" s="26" t="s">
        <v>16</v>
      </c>
    </row>
    <row r="827" spans="1:70" s="26" customFormat="1" ht="12" customHeight="1" x14ac:dyDescent="0.2">
      <c r="A827" s="26">
        <v>14326</v>
      </c>
      <c r="B827" s="26" t="s">
        <v>9</v>
      </c>
      <c r="C827" s="27" t="s">
        <v>174</v>
      </c>
      <c r="D827" s="38">
        <v>5</v>
      </c>
      <c r="E827" s="26" t="s">
        <v>16</v>
      </c>
    </row>
    <row r="828" spans="1:70" s="26" customFormat="1" ht="12" customHeight="1" x14ac:dyDescent="0.2">
      <c r="A828" s="26">
        <v>14328</v>
      </c>
      <c r="B828" s="26" t="s">
        <v>6</v>
      </c>
      <c r="C828" s="27">
        <v>210153</v>
      </c>
      <c r="D828" s="38">
        <v>3</v>
      </c>
      <c r="E828" s="26" t="s">
        <v>16</v>
      </c>
    </row>
    <row r="829" spans="1:70" s="1" customFormat="1" ht="12" customHeight="1" x14ac:dyDescent="0.2">
      <c r="A829" s="1">
        <v>14329</v>
      </c>
      <c r="B829" s="1" t="s">
        <v>8</v>
      </c>
      <c r="C829" s="4">
        <v>8501</v>
      </c>
      <c r="D829" s="13">
        <v>7</v>
      </c>
      <c r="E829" s="1" t="s">
        <v>15</v>
      </c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  <c r="AO829" s="26"/>
      <c r="AP829" s="26"/>
      <c r="AQ829" s="26"/>
      <c r="AR829" s="26"/>
      <c r="AS829" s="26"/>
      <c r="AT829" s="26"/>
      <c r="AU829" s="26"/>
      <c r="AV829" s="26"/>
      <c r="AW829" s="26"/>
      <c r="AX829" s="26"/>
      <c r="AY829" s="26"/>
      <c r="AZ829" s="26"/>
      <c r="BA829" s="26"/>
      <c r="BB829" s="26"/>
      <c r="BC829" s="26"/>
      <c r="BD829" s="26"/>
      <c r="BE829" s="26"/>
      <c r="BF829" s="26"/>
      <c r="BG829" s="26"/>
      <c r="BH829" s="26"/>
      <c r="BI829" s="26"/>
      <c r="BJ829" s="26"/>
      <c r="BK829" s="26"/>
      <c r="BL829" s="26"/>
      <c r="BM829" s="26"/>
      <c r="BN829" s="26"/>
      <c r="BO829" s="26"/>
      <c r="BP829" s="26"/>
      <c r="BQ829" s="26"/>
      <c r="BR829" s="26"/>
    </row>
    <row r="830" spans="1:70" s="26" customFormat="1" ht="12" customHeight="1" x14ac:dyDescent="0.2">
      <c r="A830" s="26">
        <v>14330</v>
      </c>
      <c r="B830" s="26" t="s">
        <v>6</v>
      </c>
      <c r="C830" s="27">
        <v>5372</v>
      </c>
      <c r="D830" s="38">
        <v>5</v>
      </c>
      <c r="E830" s="26" t="s">
        <v>16</v>
      </c>
    </row>
    <row r="831" spans="1:70" s="26" customFormat="1" ht="12" customHeight="1" x14ac:dyDescent="0.2">
      <c r="A831" s="26">
        <v>14331</v>
      </c>
      <c r="B831" s="26" t="s">
        <v>7</v>
      </c>
      <c r="C831" s="27">
        <v>20147</v>
      </c>
      <c r="D831" s="38">
        <v>5</v>
      </c>
      <c r="E831" s="26" t="s">
        <v>16</v>
      </c>
    </row>
    <row r="832" spans="1:70" s="1" customFormat="1" ht="12" customHeight="1" x14ac:dyDescent="0.2">
      <c r="A832" s="1">
        <v>14332</v>
      </c>
      <c r="B832" s="1" t="s">
        <v>12</v>
      </c>
      <c r="C832" s="6" t="s">
        <v>175</v>
      </c>
      <c r="D832" s="13">
        <v>3</v>
      </c>
      <c r="E832" s="1" t="s">
        <v>18</v>
      </c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  <c r="AO832" s="26"/>
      <c r="AP832" s="26"/>
      <c r="AQ832" s="26"/>
      <c r="AR832" s="26"/>
      <c r="AS832" s="26"/>
      <c r="AT832" s="26"/>
      <c r="AU832" s="26"/>
      <c r="AV832" s="26"/>
      <c r="AW832" s="26"/>
      <c r="AX832" s="26"/>
      <c r="AY832" s="26"/>
      <c r="AZ832" s="26"/>
      <c r="BA832" s="26"/>
      <c r="BB832" s="26"/>
      <c r="BC832" s="26"/>
      <c r="BD832" s="26"/>
      <c r="BE832" s="26"/>
      <c r="BF832" s="26"/>
      <c r="BG832" s="26"/>
      <c r="BH832" s="26"/>
      <c r="BI832" s="26"/>
      <c r="BJ832" s="26"/>
      <c r="BK832" s="26"/>
      <c r="BL832" s="26"/>
      <c r="BM832" s="26"/>
      <c r="BN832" s="26"/>
      <c r="BO832" s="26"/>
      <c r="BP832" s="26"/>
      <c r="BQ832" s="26"/>
      <c r="BR832" s="26"/>
    </row>
    <row r="833" spans="1:70" s="26" customFormat="1" ht="12" customHeight="1" x14ac:dyDescent="0.2">
      <c r="A833" s="26">
        <v>14333</v>
      </c>
      <c r="B833" s="26" t="s">
        <v>6</v>
      </c>
      <c r="C833" s="27" t="s">
        <v>176</v>
      </c>
      <c r="D833" s="38">
        <v>11</v>
      </c>
      <c r="E833" s="26" t="s">
        <v>16</v>
      </c>
    </row>
    <row r="834" spans="1:70" s="26" customFormat="1" ht="12" customHeight="1" x14ac:dyDescent="0.2">
      <c r="A834" s="26">
        <v>14335</v>
      </c>
      <c r="B834" s="26" t="s">
        <v>7</v>
      </c>
      <c r="C834" s="27">
        <v>21031</v>
      </c>
      <c r="D834" s="38">
        <v>3</v>
      </c>
      <c r="E834" s="26" t="s">
        <v>16</v>
      </c>
    </row>
    <row r="835" spans="1:70" s="26" customFormat="1" ht="12" customHeight="1" x14ac:dyDescent="0.2">
      <c r="A835" s="26">
        <v>14337</v>
      </c>
      <c r="B835" s="26" t="s">
        <v>9</v>
      </c>
      <c r="C835" s="27" t="s">
        <v>177</v>
      </c>
      <c r="D835" s="32">
        <v>5</v>
      </c>
      <c r="E835" s="26" t="s">
        <v>16</v>
      </c>
    </row>
    <row r="836" spans="1:70" s="1" customFormat="1" ht="12" customHeight="1" x14ac:dyDescent="0.2">
      <c r="A836" s="1">
        <v>14340</v>
      </c>
      <c r="B836" s="1" t="s">
        <v>8</v>
      </c>
      <c r="C836" s="4">
        <v>8545</v>
      </c>
      <c r="D836" s="13">
        <v>7</v>
      </c>
      <c r="E836" s="1" t="s">
        <v>15</v>
      </c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  <c r="AO836" s="26"/>
      <c r="AP836" s="26"/>
      <c r="AQ836" s="26"/>
      <c r="AR836" s="26"/>
      <c r="AS836" s="26"/>
      <c r="AT836" s="26"/>
      <c r="AU836" s="26"/>
      <c r="AV836" s="26"/>
      <c r="AW836" s="26"/>
      <c r="AX836" s="26"/>
      <c r="AY836" s="26"/>
      <c r="AZ836" s="26"/>
      <c r="BA836" s="26"/>
      <c r="BB836" s="26"/>
      <c r="BC836" s="26"/>
      <c r="BD836" s="26"/>
      <c r="BE836" s="26"/>
      <c r="BF836" s="26"/>
      <c r="BG836" s="26"/>
      <c r="BH836" s="26"/>
      <c r="BI836" s="26"/>
      <c r="BJ836" s="26"/>
      <c r="BK836" s="26"/>
      <c r="BL836" s="26"/>
      <c r="BM836" s="26"/>
      <c r="BN836" s="26"/>
      <c r="BO836" s="26"/>
      <c r="BP836" s="26"/>
      <c r="BQ836" s="26"/>
      <c r="BR836" s="26"/>
    </row>
    <row r="837" spans="1:70" s="1" customFormat="1" ht="12" customHeight="1" x14ac:dyDescent="0.2">
      <c r="A837" s="1">
        <v>14341</v>
      </c>
      <c r="B837" s="1" t="s">
        <v>12</v>
      </c>
      <c r="C837" s="6">
        <v>20081</v>
      </c>
      <c r="D837" s="13">
        <v>5</v>
      </c>
      <c r="E837" s="1" t="s">
        <v>18</v>
      </c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  <c r="AO837" s="26"/>
      <c r="AP837" s="26"/>
      <c r="AQ837" s="26"/>
      <c r="AR837" s="26"/>
      <c r="AS837" s="26"/>
      <c r="AT837" s="26"/>
      <c r="AU837" s="26"/>
      <c r="AV837" s="26"/>
      <c r="AW837" s="26"/>
      <c r="AX837" s="26"/>
      <c r="AY837" s="26"/>
      <c r="AZ837" s="26"/>
      <c r="BA837" s="26"/>
      <c r="BB837" s="26"/>
      <c r="BC837" s="26"/>
      <c r="BD837" s="26"/>
      <c r="BE837" s="26"/>
      <c r="BF837" s="26"/>
      <c r="BG837" s="26"/>
      <c r="BH837" s="26"/>
      <c r="BI837" s="26"/>
      <c r="BJ837" s="26"/>
      <c r="BK837" s="26"/>
      <c r="BL837" s="26"/>
      <c r="BM837" s="26"/>
      <c r="BN837" s="26"/>
      <c r="BO837" s="26"/>
      <c r="BP837" s="26"/>
      <c r="BQ837" s="26"/>
      <c r="BR837" s="26"/>
    </row>
    <row r="838" spans="1:70" s="1" customFormat="1" ht="12" customHeight="1" x14ac:dyDescent="0.2">
      <c r="A838" s="1">
        <v>14342</v>
      </c>
      <c r="B838" s="1" t="s">
        <v>5</v>
      </c>
      <c r="C838" s="6" t="s">
        <v>178</v>
      </c>
      <c r="D838" s="13">
        <v>5</v>
      </c>
      <c r="E838" s="1" t="s">
        <v>15</v>
      </c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  <c r="AO838" s="26"/>
      <c r="AP838" s="26"/>
      <c r="AQ838" s="26"/>
      <c r="AR838" s="26"/>
      <c r="AS838" s="26"/>
      <c r="AT838" s="26"/>
      <c r="AU838" s="26"/>
      <c r="AV838" s="26"/>
      <c r="AW838" s="26"/>
      <c r="AX838" s="26"/>
      <c r="AY838" s="26"/>
      <c r="AZ838" s="26"/>
      <c r="BA838" s="26"/>
      <c r="BB838" s="26"/>
      <c r="BC838" s="26"/>
      <c r="BD838" s="26"/>
      <c r="BE838" s="26"/>
      <c r="BF838" s="26"/>
      <c r="BG838" s="26"/>
      <c r="BH838" s="26"/>
      <c r="BI838" s="26"/>
      <c r="BJ838" s="26"/>
      <c r="BK838" s="26"/>
      <c r="BL838" s="26"/>
      <c r="BM838" s="26"/>
      <c r="BN838" s="26"/>
      <c r="BO838" s="26"/>
      <c r="BP838" s="26"/>
      <c r="BQ838" s="26"/>
      <c r="BR838" s="26"/>
    </row>
    <row r="839" spans="1:70" s="26" customFormat="1" ht="12" customHeight="1" x14ac:dyDescent="0.2">
      <c r="A839" s="26">
        <v>14344</v>
      </c>
      <c r="B839" s="26" t="s">
        <v>14</v>
      </c>
      <c r="C839" s="27">
        <v>7332</v>
      </c>
      <c r="D839" s="38">
        <v>5</v>
      </c>
      <c r="E839" s="26" t="s">
        <v>16</v>
      </c>
    </row>
    <row r="840" spans="1:70" s="26" customFormat="1" ht="12" customHeight="1" x14ac:dyDescent="0.2">
      <c r="A840" s="26">
        <v>14345</v>
      </c>
      <c r="B840" s="26" t="s">
        <v>6</v>
      </c>
      <c r="C840" s="27" t="s">
        <v>179</v>
      </c>
      <c r="D840" s="38">
        <v>9</v>
      </c>
      <c r="E840" s="26" t="s">
        <v>16</v>
      </c>
    </row>
    <row r="841" spans="1:70" s="26" customFormat="1" ht="12" customHeight="1" x14ac:dyDescent="0.2">
      <c r="A841" s="26">
        <v>14349</v>
      </c>
      <c r="B841" s="26" t="s">
        <v>6</v>
      </c>
      <c r="C841" s="27">
        <v>4351</v>
      </c>
      <c r="D841" s="38">
        <v>9</v>
      </c>
      <c r="E841" s="26" t="s">
        <v>16</v>
      </c>
    </row>
    <row r="842" spans="1:70" s="26" customFormat="1" ht="12" customHeight="1" x14ac:dyDescent="0.2">
      <c r="A842" s="26">
        <v>14350</v>
      </c>
      <c r="B842" s="26" t="s">
        <v>6</v>
      </c>
      <c r="C842" s="27">
        <v>5413</v>
      </c>
      <c r="D842" s="38">
        <v>5</v>
      </c>
      <c r="E842" s="26" t="s">
        <v>16</v>
      </c>
    </row>
    <row r="843" spans="1:70" s="26" customFormat="1" ht="12" customHeight="1" x14ac:dyDescent="0.2">
      <c r="A843" s="26">
        <v>14352</v>
      </c>
      <c r="B843" s="26" t="s">
        <v>6</v>
      </c>
      <c r="C843" s="27">
        <v>5483</v>
      </c>
      <c r="D843" s="38">
        <v>5</v>
      </c>
      <c r="E843" s="26" t="s">
        <v>16</v>
      </c>
    </row>
    <row r="844" spans="1:70" s="1" customFormat="1" ht="12" customHeight="1" x14ac:dyDescent="0.2">
      <c r="A844" s="1">
        <v>14353</v>
      </c>
      <c r="B844" s="1" t="s">
        <v>5</v>
      </c>
      <c r="C844" s="6" t="s">
        <v>180</v>
      </c>
      <c r="D844" s="13">
        <v>7</v>
      </c>
      <c r="E844" s="1" t="s">
        <v>15</v>
      </c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  <c r="AO844" s="26"/>
      <c r="AP844" s="26"/>
      <c r="AQ844" s="26"/>
      <c r="AR844" s="26"/>
      <c r="AS844" s="26"/>
      <c r="AT844" s="26"/>
      <c r="AU844" s="26"/>
      <c r="AV844" s="26"/>
      <c r="AW844" s="26"/>
      <c r="AX844" s="26"/>
      <c r="AY844" s="26"/>
      <c r="AZ844" s="26"/>
      <c r="BA844" s="26"/>
      <c r="BB844" s="26"/>
      <c r="BC844" s="26"/>
      <c r="BD844" s="26"/>
      <c r="BE844" s="26"/>
      <c r="BF844" s="26"/>
      <c r="BG844" s="26"/>
      <c r="BH844" s="26"/>
      <c r="BI844" s="26"/>
      <c r="BJ844" s="26"/>
      <c r="BK844" s="26"/>
      <c r="BL844" s="26"/>
      <c r="BM844" s="26"/>
      <c r="BN844" s="26"/>
      <c r="BO844" s="26"/>
      <c r="BP844" s="26"/>
      <c r="BQ844" s="26"/>
      <c r="BR844" s="26"/>
    </row>
    <row r="845" spans="1:70" s="1" customFormat="1" ht="12" customHeight="1" x14ac:dyDescent="0.2">
      <c r="A845" s="1">
        <v>14356</v>
      </c>
      <c r="B845" s="1" t="s">
        <v>5</v>
      </c>
      <c r="C845" s="6">
        <v>1396</v>
      </c>
      <c r="D845" s="13">
        <v>5</v>
      </c>
      <c r="E845" s="1" t="s">
        <v>15</v>
      </c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  <c r="AO845" s="26"/>
      <c r="AP845" s="26"/>
      <c r="AQ845" s="26"/>
      <c r="AR845" s="26"/>
      <c r="AS845" s="26"/>
      <c r="AT845" s="26"/>
      <c r="AU845" s="26"/>
      <c r="AV845" s="26"/>
      <c r="AW845" s="26"/>
      <c r="AX845" s="26"/>
      <c r="AY845" s="26"/>
      <c r="AZ845" s="26"/>
      <c r="BA845" s="26"/>
      <c r="BB845" s="26"/>
      <c r="BC845" s="26"/>
      <c r="BD845" s="26"/>
      <c r="BE845" s="26"/>
      <c r="BF845" s="26"/>
      <c r="BG845" s="26"/>
      <c r="BH845" s="26"/>
      <c r="BI845" s="26"/>
      <c r="BJ845" s="26"/>
      <c r="BK845" s="26"/>
      <c r="BL845" s="26"/>
      <c r="BM845" s="26"/>
      <c r="BN845" s="26"/>
      <c r="BO845" s="26"/>
      <c r="BP845" s="26"/>
      <c r="BQ845" s="26"/>
      <c r="BR845" s="26"/>
    </row>
    <row r="846" spans="1:70" s="26" customFormat="1" ht="12" customHeight="1" x14ac:dyDescent="0.2">
      <c r="A846" s="26">
        <v>14357</v>
      </c>
      <c r="B846" s="26" t="s">
        <v>7</v>
      </c>
      <c r="C846" s="32" t="s">
        <v>181</v>
      </c>
      <c r="D846" s="38">
        <v>3</v>
      </c>
      <c r="E846" s="26" t="s">
        <v>16</v>
      </c>
    </row>
    <row r="847" spans="1:70" s="26" customFormat="1" ht="12" customHeight="1" x14ac:dyDescent="0.2">
      <c r="A847" s="26">
        <v>14358</v>
      </c>
      <c r="B847" s="26" t="s">
        <v>14</v>
      </c>
      <c r="C847" s="27">
        <v>7165</v>
      </c>
      <c r="D847" s="38">
        <v>7</v>
      </c>
      <c r="E847" s="26" t="s">
        <v>16</v>
      </c>
    </row>
    <row r="848" spans="1:70" s="26" customFormat="1" ht="12" customHeight="1" x14ac:dyDescent="0.2">
      <c r="A848" s="26">
        <v>14360</v>
      </c>
      <c r="B848" s="26" t="s">
        <v>7</v>
      </c>
      <c r="C848" s="32" t="s">
        <v>182</v>
      </c>
      <c r="D848" s="38">
        <v>3</v>
      </c>
      <c r="E848" s="26" t="s">
        <v>16</v>
      </c>
    </row>
    <row r="849" spans="1:70" s="26" customFormat="1" ht="12" customHeight="1" x14ac:dyDescent="0.2">
      <c r="A849" s="26">
        <v>14361</v>
      </c>
      <c r="B849" s="26" t="s">
        <v>11</v>
      </c>
      <c r="C849" s="27">
        <v>190131</v>
      </c>
      <c r="D849" s="38">
        <v>7</v>
      </c>
      <c r="E849" s="26" t="s">
        <v>16</v>
      </c>
    </row>
    <row r="850" spans="1:70" s="26" customFormat="1" ht="12" customHeight="1" x14ac:dyDescent="0.2">
      <c r="A850" s="26">
        <v>14362</v>
      </c>
      <c r="B850" s="26" t="s">
        <v>7</v>
      </c>
      <c r="C850" s="27" t="s">
        <v>183</v>
      </c>
      <c r="D850" s="38">
        <v>3</v>
      </c>
      <c r="E850" s="26" t="s">
        <v>16</v>
      </c>
    </row>
    <row r="851" spans="1:70" s="26" customFormat="1" ht="12" customHeight="1" x14ac:dyDescent="0.2">
      <c r="A851" s="26">
        <v>14365</v>
      </c>
      <c r="B851" s="26" t="s">
        <v>6</v>
      </c>
      <c r="C851" s="27">
        <v>5299</v>
      </c>
      <c r="D851" s="38">
        <v>5</v>
      </c>
      <c r="E851" s="26" t="s">
        <v>16</v>
      </c>
    </row>
    <row r="852" spans="1:70" s="1" customFormat="1" ht="12" customHeight="1" x14ac:dyDescent="0.2">
      <c r="A852" s="1">
        <v>14366</v>
      </c>
      <c r="B852" s="1" t="s">
        <v>5</v>
      </c>
      <c r="C852" s="6">
        <v>1200</v>
      </c>
      <c r="D852" s="13">
        <v>7</v>
      </c>
      <c r="E852" s="1" t="s">
        <v>15</v>
      </c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  <c r="AO852" s="26"/>
      <c r="AP852" s="26"/>
      <c r="AQ852" s="26"/>
      <c r="AR852" s="26"/>
      <c r="AS852" s="26"/>
      <c r="AT852" s="26"/>
      <c r="AU852" s="26"/>
      <c r="AV852" s="26"/>
      <c r="AW852" s="26"/>
      <c r="AX852" s="26"/>
      <c r="AY852" s="26"/>
      <c r="AZ852" s="26"/>
      <c r="BA852" s="26"/>
      <c r="BB852" s="26"/>
      <c r="BC852" s="26"/>
      <c r="BD852" s="26"/>
      <c r="BE852" s="26"/>
      <c r="BF852" s="26"/>
      <c r="BG852" s="26"/>
      <c r="BH852" s="26"/>
      <c r="BI852" s="26"/>
      <c r="BJ852" s="26"/>
      <c r="BK852" s="26"/>
      <c r="BL852" s="26"/>
      <c r="BM852" s="26"/>
      <c r="BN852" s="26"/>
      <c r="BO852" s="26"/>
      <c r="BP852" s="26"/>
      <c r="BQ852" s="26"/>
      <c r="BR852" s="26"/>
    </row>
    <row r="853" spans="1:70" s="26" customFormat="1" ht="12" customHeight="1" x14ac:dyDescent="0.2">
      <c r="A853" s="26">
        <v>14367</v>
      </c>
      <c r="B853" s="26" t="s">
        <v>11</v>
      </c>
      <c r="C853" s="27">
        <v>200166</v>
      </c>
      <c r="D853" s="38">
        <v>5</v>
      </c>
      <c r="E853" s="26" t="s">
        <v>16</v>
      </c>
    </row>
    <row r="854" spans="1:70" s="26" customFormat="1" ht="12" customHeight="1" x14ac:dyDescent="0.2">
      <c r="A854" s="26">
        <v>14369</v>
      </c>
      <c r="B854" s="26" t="s">
        <v>11</v>
      </c>
      <c r="C854" s="27">
        <v>200033</v>
      </c>
      <c r="D854" s="38">
        <v>5</v>
      </c>
      <c r="E854" s="26" t="s">
        <v>16</v>
      </c>
    </row>
    <row r="855" spans="1:70" s="26" customFormat="1" ht="12" customHeight="1" x14ac:dyDescent="0.2">
      <c r="A855" s="35">
        <v>14371</v>
      </c>
      <c r="B855" s="26" t="s">
        <v>6</v>
      </c>
      <c r="C855" s="27" t="s">
        <v>184</v>
      </c>
      <c r="D855" s="34">
        <v>5</v>
      </c>
      <c r="E855" s="26" t="s">
        <v>16</v>
      </c>
    </row>
    <row r="856" spans="1:70" s="1" customFormat="1" ht="12" customHeight="1" x14ac:dyDescent="0.2">
      <c r="A856" s="1">
        <v>14372</v>
      </c>
      <c r="B856" s="1" t="s">
        <v>12</v>
      </c>
      <c r="C856" s="6">
        <v>20007</v>
      </c>
      <c r="D856" s="4">
        <v>5</v>
      </c>
      <c r="E856" s="1" t="s">
        <v>18</v>
      </c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  <c r="AO856" s="26"/>
      <c r="AP856" s="26"/>
      <c r="AQ856" s="26"/>
      <c r="AR856" s="26"/>
      <c r="AS856" s="26"/>
      <c r="AT856" s="26"/>
      <c r="AU856" s="26"/>
      <c r="AV856" s="26"/>
      <c r="AW856" s="26"/>
      <c r="AX856" s="26"/>
      <c r="AY856" s="26"/>
      <c r="AZ856" s="26"/>
      <c r="BA856" s="26"/>
      <c r="BB856" s="26"/>
      <c r="BC856" s="26"/>
      <c r="BD856" s="26"/>
      <c r="BE856" s="26"/>
      <c r="BF856" s="26"/>
      <c r="BG856" s="26"/>
      <c r="BH856" s="26"/>
      <c r="BI856" s="26"/>
      <c r="BJ856" s="26"/>
      <c r="BK856" s="26"/>
      <c r="BL856" s="26"/>
      <c r="BM856" s="26"/>
      <c r="BN856" s="26"/>
      <c r="BO856" s="26"/>
      <c r="BP856" s="26"/>
      <c r="BQ856" s="26"/>
      <c r="BR856" s="26"/>
    </row>
    <row r="857" spans="1:70" s="26" customFormat="1" ht="12" customHeight="1" x14ac:dyDescent="0.2">
      <c r="A857" s="26">
        <v>14374</v>
      </c>
      <c r="B857" s="26" t="s">
        <v>7</v>
      </c>
      <c r="C857" s="32">
        <v>21131</v>
      </c>
      <c r="D857" s="32">
        <v>3</v>
      </c>
      <c r="E857" s="26" t="s">
        <v>16</v>
      </c>
    </row>
    <row r="858" spans="1:70" s="1" customFormat="1" ht="12" customHeight="1" x14ac:dyDescent="0.2">
      <c r="A858" s="1">
        <v>14376</v>
      </c>
      <c r="B858" s="1" t="s">
        <v>12</v>
      </c>
      <c r="C858" s="6">
        <v>20083</v>
      </c>
      <c r="D858" s="4">
        <v>5</v>
      </c>
      <c r="E858" s="1" t="s">
        <v>18</v>
      </c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  <c r="AO858" s="26"/>
      <c r="AP858" s="26"/>
      <c r="AQ858" s="26"/>
      <c r="AR858" s="26"/>
      <c r="AS858" s="26"/>
      <c r="AT858" s="26"/>
      <c r="AU858" s="26"/>
      <c r="AV858" s="26"/>
      <c r="AW858" s="26"/>
      <c r="AX858" s="26"/>
      <c r="AY858" s="26"/>
      <c r="AZ858" s="26"/>
      <c r="BA858" s="26"/>
      <c r="BB858" s="26"/>
      <c r="BC858" s="26"/>
      <c r="BD858" s="26"/>
      <c r="BE858" s="26"/>
      <c r="BF858" s="26"/>
      <c r="BG858" s="26"/>
      <c r="BH858" s="26"/>
      <c r="BI858" s="26"/>
      <c r="BJ858" s="26"/>
      <c r="BK858" s="26"/>
      <c r="BL858" s="26"/>
      <c r="BM858" s="26"/>
      <c r="BN858" s="26"/>
      <c r="BO858" s="26"/>
      <c r="BP858" s="26"/>
      <c r="BQ858" s="26"/>
      <c r="BR858" s="26"/>
    </row>
    <row r="859" spans="1:70" s="26" customFormat="1" ht="12" customHeight="1" x14ac:dyDescent="0.2">
      <c r="A859" s="26">
        <v>14378</v>
      </c>
      <c r="B859" s="26" t="s">
        <v>14</v>
      </c>
      <c r="C859" s="27">
        <v>7027</v>
      </c>
      <c r="D859" s="32">
        <v>7</v>
      </c>
      <c r="E859" s="26" t="s">
        <v>16</v>
      </c>
    </row>
    <row r="860" spans="1:70" s="26" customFormat="1" ht="12" customHeight="1" x14ac:dyDescent="0.2">
      <c r="A860" s="26">
        <v>14379</v>
      </c>
      <c r="B860" s="26" t="s">
        <v>7</v>
      </c>
      <c r="C860" s="27">
        <v>20100</v>
      </c>
      <c r="D860" s="32">
        <v>5</v>
      </c>
      <c r="E860" s="26" t="s">
        <v>16</v>
      </c>
    </row>
    <row r="861" spans="1:70" s="26" customFormat="1" ht="12" customHeight="1" x14ac:dyDescent="0.2">
      <c r="A861" s="26">
        <v>14381</v>
      </c>
      <c r="B861" s="26" t="s">
        <v>6</v>
      </c>
      <c r="C861" s="27" t="s">
        <v>185</v>
      </c>
      <c r="D861" s="32">
        <v>5</v>
      </c>
      <c r="E861" s="26" t="s">
        <v>16</v>
      </c>
    </row>
    <row r="862" spans="1:70" s="26" customFormat="1" ht="12" customHeight="1" x14ac:dyDescent="0.2">
      <c r="A862" s="26">
        <v>14383</v>
      </c>
      <c r="B862" s="26" t="s">
        <v>9</v>
      </c>
      <c r="C862" s="27">
        <v>8502</v>
      </c>
      <c r="D862" s="32">
        <v>5</v>
      </c>
      <c r="E862" s="26" t="s">
        <v>16</v>
      </c>
    </row>
    <row r="863" spans="1:70" s="1" customFormat="1" ht="12" customHeight="1" x14ac:dyDescent="0.2">
      <c r="A863" s="1">
        <v>14384</v>
      </c>
      <c r="B863" s="1" t="s">
        <v>5</v>
      </c>
      <c r="C863" s="6">
        <v>1260</v>
      </c>
      <c r="D863" s="4">
        <v>5</v>
      </c>
      <c r="E863" s="1" t="s">
        <v>15</v>
      </c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  <c r="AO863" s="26"/>
      <c r="AP863" s="26"/>
      <c r="AQ863" s="26"/>
      <c r="AR863" s="26"/>
      <c r="AS863" s="26"/>
      <c r="AT863" s="26"/>
      <c r="AU863" s="26"/>
      <c r="AV863" s="26"/>
      <c r="AW863" s="26"/>
      <c r="AX863" s="26"/>
      <c r="AY863" s="26"/>
      <c r="AZ863" s="26"/>
      <c r="BA863" s="26"/>
      <c r="BB863" s="26"/>
      <c r="BC863" s="26"/>
      <c r="BD863" s="26"/>
      <c r="BE863" s="26"/>
      <c r="BF863" s="26"/>
      <c r="BG863" s="26"/>
      <c r="BH863" s="26"/>
      <c r="BI863" s="26"/>
      <c r="BJ863" s="26"/>
      <c r="BK863" s="26"/>
      <c r="BL863" s="26"/>
      <c r="BM863" s="26"/>
      <c r="BN863" s="26"/>
      <c r="BO863" s="26"/>
      <c r="BP863" s="26"/>
      <c r="BQ863" s="26"/>
      <c r="BR863" s="26"/>
    </row>
    <row r="864" spans="1:70" s="1" customFormat="1" ht="12" customHeight="1" x14ac:dyDescent="0.2">
      <c r="A864" s="1">
        <v>14385</v>
      </c>
      <c r="B864" s="1" t="s">
        <v>5</v>
      </c>
      <c r="C864" s="6" t="s">
        <v>186</v>
      </c>
      <c r="D864" s="4">
        <v>7</v>
      </c>
      <c r="E864" s="1" t="s">
        <v>15</v>
      </c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  <c r="AO864" s="26"/>
      <c r="AP864" s="26"/>
      <c r="AQ864" s="26"/>
      <c r="AR864" s="26"/>
      <c r="AS864" s="26"/>
      <c r="AT864" s="26"/>
      <c r="AU864" s="26"/>
      <c r="AV864" s="26"/>
      <c r="AW864" s="26"/>
      <c r="AX864" s="26"/>
      <c r="AY864" s="26"/>
      <c r="AZ864" s="26"/>
      <c r="BA864" s="26"/>
      <c r="BB864" s="26"/>
      <c r="BC864" s="26"/>
      <c r="BD864" s="26"/>
      <c r="BE864" s="26"/>
      <c r="BF864" s="26"/>
      <c r="BG864" s="26"/>
      <c r="BH864" s="26"/>
      <c r="BI864" s="26"/>
      <c r="BJ864" s="26"/>
      <c r="BK864" s="26"/>
      <c r="BL864" s="26"/>
      <c r="BM864" s="26"/>
      <c r="BN864" s="26"/>
      <c r="BO864" s="26"/>
      <c r="BP864" s="26"/>
      <c r="BQ864" s="26"/>
      <c r="BR864" s="26"/>
    </row>
    <row r="865" spans="1:70" s="26" customFormat="1" ht="12" customHeight="1" x14ac:dyDescent="0.2">
      <c r="A865" s="26">
        <v>14386</v>
      </c>
      <c r="B865" s="26" t="s">
        <v>7</v>
      </c>
      <c r="C865" s="32" t="s">
        <v>187</v>
      </c>
      <c r="D865" s="32">
        <v>3</v>
      </c>
      <c r="E865" s="26" t="s">
        <v>16</v>
      </c>
    </row>
    <row r="866" spans="1:70" s="26" customFormat="1" ht="12" customHeight="1" x14ac:dyDescent="0.2">
      <c r="A866" s="26">
        <v>14389</v>
      </c>
      <c r="B866" s="26" t="s">
        <v>14</v>
      </c>
      <c r="C866" s="27">
        <v>7003</v>
      </c>
      <c r="D866" s="32">
        <v>7</v>
      </c>
      <c r="E866" s="26" t="s">
        <v>16</v>
      </c>
    </row>
    <row r="867" spans="1:70" s="1" customFormat="1" ht="12" customHeight="1" x14ac:dyDescent="0.2">
      <c r="A867" s="1">
        <v>14391</v>
      </c>
      <c r="B867" s="1" t="s">
        <v>8</v>
      </c>
      <c r="C867" s="4" t="s">
        <v>188</v>
      </c>
      <c r="D867" s="4">
        <v>7</v>
      </c>
      <c r="E867" s="1" t="s">
        <v>15</v>
      </c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  <c r="AO867" s="26"/>
      <c r="AP867" s="26"/>
      <c r="AQ867" s="26"/>
      <c r="AR867" s="26"/>
      <c r="AS867" s="26"/>
      <c r="AT867" s="26"/>
      <c r="AU867" s="26"/>
      <c r="AV867" s="26"/>
      <c r="AW867" s="26"/>
      <c r="AX867" s="26"/>
      <c r="AY867" s="26"/>
      <c r="AZ867" s="26"/>
      <c r="BA867" s="26"/>
      <c r="BB867" s="26"/>
      <c r="BC867" s="26"/>
      <c r="BD867" s="26"/>
      <c r="BE867" s="26"/>
      <c r="BF867" s="26"/>
      <c r="BG867" s="26"/>
      <c r="BH867" s="26"/>
      <c r="BI867" s="26"/>
      <c r="BJ867" s="26"/>
      <c r="BK867" s="26"/>
      <c r="BL867" s="26"/>
      <c r="BM867" s="26"/>
      <c r="BN867" s="26"/>
      <c r="BO867" s="26"/>
      <c r="BP867" s="26"/>
      <c r="BQ867" s="26"/>
      <c r="BR867" s="26"/>
    </row>
    <row r="868" spans="1:70" s="26" customFormat="1" ht="12" customHeight="1" x14ac:dyDescent="0.2">
      <c r="A868" s="26">
        <v>14392</v>
      </c>
      <c r="B868" s="26" t="s">
        <v>7</v>
      </c>
      <c r="C868" s="27">
        <v>21148</v>
      </c>
      <c r="D868" s="32">
        <v>3</v>
      </c>
      <c r="E868" s="26" t="s">
        <v>16</v>
      </c>
    </row>
    <row r="869" spans="1:70" s="26" customFormat="1" ht="12" customHeight="1" x14ac:dyDescent="0.2">
      <c r="A869" s="26">
        <v>14394</v>
      </c>
      <c r="B869" s="26" t="s">
        <v>14</v>
      </c>
      <c r="C869" s="27">
        <v>7007</v>
      </c>
      <c r="D869" s="32">
        <v>7</v>
      </c>
      <c r="E869" s="26" t="s">
        <v>16</v>
      </c>
    </row>
    <row r="870" spans="1:70" s="1" customFormat="1" ht="12" customHeight="1" x14ac:dyDescent="0.2">
      <c r="A870" s="1">
        <v>14395</v>
      </c>
      <c r="B870" s="1" t="s">
        <v>5</v>
      </c>
      <c r="C870" s="6" t="s">
        <v>189</v>
      </c>
      <c r="D870" s="4">
        <v>7</v>
      </c>
      <c r="E870" s="1" t="s">
        <v>15</v>
      </c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  <c r="AO870" s="26"/>
      <c r="AP870" s="26"/>
      <c r="AQ870" s="26"/>
      <c r="AR870" s="26"/>
      <c r="AS870" s="26"/>
      <c r="AT870" s="26"/>
      <c r="AU870" s="26"/>
      <c r="AV870" s="26"/>
      <c r="AW870" s="26"/>
      <c r="AX870" s="26"/>
      <c r="AY870" s="26"/>
      <c r="AZ870" s="26"/>
      <c r="BA870" s="26"/>
      <c r="BB870" s="26"/>
      <c r="BC870" s="26"/>
      <c r="BD870" s="26"/>
      <c r="BE870" s="26"/>
      <c r="BF870" s="26"/>
      <c r="BG870" s="26"/>
      <c r="BH870" s="26"/>
      <c r="BI870" s="26"/>
      <c r="BJ870" s="26"/>
      <c r="BK870" s="26"/>
      <c r="BL870" s="26"/>
      <c r="BM870" s="26"/>
      <c r="BN870" s="26"/>
      <c r="BO870" s="26"/>
      <c r="BP870" s="26"/>
      <c r="BQ870" s="26"/>
      <c r="BR870" s="26"/>
    </row>
    <row r="871" spans="1:70" s="26" customFormat="1" ht="12" customHeight="1" x14ac:dyDescent="0.2">
      <c r="A871" s="26">
        <v>14396</v>
      </c>
      <c r="B871" s="26" t="s">
        <v>7</v>
      </c>
      <c r="C871" s="27" t="s">
        <v>190</v>
      </c>
      <c r="D871" s="32">
        <v>3</v>
      </c>
      <c r="E871" s="26" t="s">
        <v>16</v>
      </c>
    </row>
    <row r="872" spans="1:70" s="26" customFormat="1" ht="12" customHeight="1" x14ac:dyDescent="0.2">
      <c r="A872" s="26">
        <v>14397</v>
      </c>
      <c r="B872" s="26" t="s">
        <v>9</v>
      </c>
      <c r="C872" s="27">
        <v>8757</v>
      </c>
      <c r="D872" s="28">
        <v>3</v>
      </c>
      <c r="E872" s="26" t="s">
        <v>16</v>
      </c>
    </row>
    <row r="873" spans="1:70" s="26" customFormat="1" ht="12" customHeight="1" x14ac:dyDescent="0.2">
      <c r="A873" s="26">
        <v>14398</v>
      </c>
      <c r="B873" s="26" t="s">
        <v>6</v>
      </c>
      <c r="C873" s="27">
        <v>5045</v>
      </c>
      <c r="D873" s="28">
        <v>7</v>
      </c>
      <c r="E873" s="26" t="s">
        <v>16</v>
      </c>
    </row>
    <row r="874" spans="1:70" s="26" customFormat="1" ht="12" customHeight="1" x14ac:dyDescent="0.2">
      <c r="A874" s="26">
        <v>14399</v>
      </c>
      <c r="B874" s="26" t="s">
        <v>14</v>
      </c>
      <c r="C874" s="27">
        <v>7374</v>
      </c>
      <c r="D874" s="28">
        <v>5</v>
      </c>
      <c r="E874" s="26" t="s">
        <v>16</v>
      </c>
    </row>
    <row r="875" spans="1:70" s="1" customFormat="1" ht="12" customHeight="1" x14ac:dyDescent="0.2">
      <c r="A875" s="1">
        <v>14400</v>
      </c>
      <c r="B875" s="1" t="s">
        <v>5</v>
      </c>
      <c r="C875" s="6">
        <v>1197</v>
      </c>
      <c r="D875" s="7">
        <v>7</v>
      </c>
      <c r="E875" s="1" t="s">
        <v>15</v>
      </c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  <c r="AO875" s="26"/>
      <c r="AP875" s="26"/>
      <c r="AQ875" s="26"/>
      <c r="AR875" s="26"/>
      <c r="AS875" s="26"/>
      <c r="AT875" s="26"/>
      <c r="AU875" s="26"/>
      <c r="AV875" s="26"/>
      <c r="AW875" s="26"/>
      <c r="AX875" s="26"/>
      <c r="AY875" s="26"/>
      <c r="AZ875" s="26"/>
      <c r="BA875" s="26"/>
      <c r="BB875" s="26"/>
      <c r="BC875" s="26"/>
      <c r="BD875" s="26"/>
      <c r="BE875" s="26"/>
      <c r="BF875" s="26"/>
      <c r="BG875" s="26"/>
      <c r="BH875" s="26"/>
      <c r="BI875" s="26"/>
      <c r="BJ875" s="26"/>
      <c r="BK875" s="26"/>
      <c r="BL875" s="26"/>
      <c r="BM875" s="26"/>
      <c r="BN875" s="26"/>
      <c r="BO875" s="26"/>
      <c r="BP875" s="26"/>
      <c r="BQ875" s="26"/>
      <c r="BR875" s="26"/>
    </row>
    <row r="876" spans="1:70" s="26" customFormat="1" ht="12" customHeight="1" x14ac:dyDescent="0.2">
      <c r="A876" s="26">
        <v>14401</v>
      </c>
      <c r="B876" s="26" t="s">
        <v>9</v>
      </c>
      <c r="C876" s="27">
        <v>8118</v>
      </c>
      <c r="D876" s="28">
        <v>7</v>
      </c>
      <c r="E876" s="26" t="s">
        <v>16</v>
      </c>
    </row>
    <row r="877" spans="1:70" s="1" customFormat="1" ht="12" customHeight="1" x14ac:dyDescent="0.2">
      <c r="A877" s="1">
        <v>14403</v>
      </c>
      <c r="B877" s="1" t="s">
        <v>5</v>
      </c>
      <c r="C877" s="15">
        <v>1082</v>
      </c>
      <c r="D877" s="7">
        <v>7</v>
      </c>
      <c r="E877" s="1" t="s">
        <v>15</v>
      </c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  <c r="AP877" s="26"/>
      <c r="AQ877" s="26"/>
      <c r="AR877" s="26"/>
      <c r="AS877" s="26"/>
      <c r="AT877" s="26"/>
      <c r="AU877" s="26"/>
      <c r="AV877" s="26"/>
      <c r="AW877" s="26"/>
      <c r="AX877" s="26"/>
      <c r="AY877" s="26"/>
      <c r="AZ877" s="26"/>
      <c r="BA877" s="26"/>
      <c r="BB877" s="26"/>
      <c r="BC877" s="26"/>
      <c r="BD877" s="26"/>
      <c r="BE877" s="26"/>
      <c r="BF877" s="26"/>
      <c r="BG877" s="26"/>
      <c r="BH877" s="26"/>
      <c r="BI877" s="26"/>
      <c r="BJ877" s="26"/>
      <c r="BK877" s="26"/>
      <c r="BL877" s="26"/>
      <c r="BM877" s="26"/>
      <c r="BN877" s="26"/>
      <c r="BO877" s="26"/>
      <c r="BP877" s="26"/>
      <c r="BQ877" s="26"/>
      <c r="BR877" s="26"/>
    </row>
    <row r="878" spans="1:70" s="1" customFormat="1" ht="12" customHeight="1" x14ac:dyDescent="0.2">
      <c r="A878" s="1">
        <v>14405</v>
      </c>
      <c r="B878" s="1" t="s">
        <v>12</v>
      </c>
      <c r="C878" s="6" t="s">
        <v>191</v>
      </c>
      <c r="D878" s="7">
        <v>7</v>
      </c>
      <c r="E878" s="1" t="s">
        <v>18</v>
      </c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  <c r="AP878" s="26"/>
      <c r="AQ878" s="26"/>
      <c r="AR878" s="26"/>
      <c r="AS878" s="26"/>
      <c r="AT878" s="26"/>
      <c r="AU878" s="26"/>
      <c r="AV878" s="26"/>
      <c r="AW878" s="26"/>
      <c r="AX878" s="26"/>
      <c r="AY878" s="26"/>
      <c r="AZ878" s="26"/>
      <c r="BA878" s="26"/>
      <c r="BB878" s="26"/>
      <c r="BC878" s="26"/>
      <c r="BD878" s="26"/>
      <c r="BE878" s="26"/>
      <c r="BF878" s="26"/>
      <c r="BG878" s="26"/>
      <c r="BH878" s="26"/>
      <c r="BI878" s="26"/>
      <c r="BJ878" s="26"/>
      <c r="BK878" s="26"/>
      <c r="BL878" s="26"/>
      <c r="BM878" s="26"/>
      <c r="BN878" s="26"/>
      <c r="BO878" s="26"/>
      <c r="BP878" s="26"/>
      <c r="BQ878" s="26"/>
      <c r="BR878" s="26"/>
    </row>
    <row r="879" spans="1:70" s="26" customFormat="1" ht="12" customHeight="1" x14ac:dyDescent="0.2">
      <c r="A879" s="26">
        <v>14407</v>
      </c>
      <c r="B879" s="26" t="s">
        <v>11</v>
      </c>
      <c r="C879" s="27">
        <v>190231</v>
      </c>
      <c r="D879" s="28">
        <v>7</v>
      </c>
      <c r="E879" s="26" t="s">
        <v>16</v>
      </c>
    </row>
    <row r="880" spans="1:70" s="26" customFormat="1" ht="12" customHeight="1" x14ac:dyDescent="0.2">
      <c r="A880" s="26">
        <v>14408</v>
      </c>
      <c r="B880" s="26" t="s">
        <v>7</v>
      </c>
      <c r="C880" s="27">
        <v>20005</v>
      </c>
      <c r="D880" s="28">
        <v>5</v>
      </c>
      <c r="E880" s="26" t="s">
        <v>16</v>
      </c>
    </row>
    <row r="881" spans="1:70" s="1" customFormat="1" ht="12" customHeight="1" x14ac:dyDescent="0.2">
      <c r="A881" s="1">
        <v>14409</v>
      </c>
      <c r="B881" s="1" t="s">
        <v>8</v>
      </c>
      <c r="C881" s="4">
        <v>8794</v>
      </c>
      <c r="D881" s="7">
        <v>5</v>
      </c>
      <c r="E881" s="1" t="s">
        <v>15</v>
      </c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  <c r="AO881" s="26"/>
      <c r="AP881" s="26"/>
      <c r="AQ881" s="26"/>
      <c r="AR881" s="26"/>
      <c r="AS881" s="26"/>
      <c r="AT881" s="26"/>
      <c r="AU881" s="26"/>
      <c r="AV881" s="26"/>
      <c r="AW881" s="26"/>
      <c r="AX881" s="26"/>
      <c r="AY881" s="26"/>
      <c r="AZ881" s="26"/>
      <c r="BA881" s="26"/>
      <c r="BB881" s="26"/>
      <c r="BC881" s="26"/>
      <c r="BD881" s="26"/>
      <c r="BE881" s="26"/>
      <c r="BF881" s="26"/>
      <c r="BG881" s="26"/>
      <c r="BH881" s="26"/>
      <c r="BI881" s="26"/>
      <c r="BJ881" s="26"/>
      <c r="BK881" s="26"/>
      <c r="BL881" s="26"/>
      <c r="BM881" s="26"/>
      <c r="BN881" s="26"/>
      <c r="BO881" s="26"/>
      <c r="BP881" s="26"/>
      <c r="BQ881" s="26"/>
      <c r="BR881" s="26"/>
    </row>
    <row r="882" spans="1:70" s="26" customFormat="1" ht="12" customHeight="1" x14ac:dyDescent="0.2">
      <c r="A882" s="26">
        <v>14411</v>
      </c>
      <c r="B882" s="26" t="s">
        <v>7</v>
      </c>
      <c r="C882" s="27" t="s">
        <v>192</v>
      </c>
      <c r="D882" s="28">
        <v>7</v>
      </c>
      <c r="E882" s="26" t="s">
        <v>16</v>
      </c>
    </row>
    <row r="883" spans="1:70" s="26" customFormat="1" ht="12" customHeight="1" x14ac:dyDescent="0.2">
      <c r="A883" s="26">
        <v>14412</v>
      </c>
      <c r="B883" s="26" t="s">
        <v>7</v>
      </c>
      <c r="C883" s="32" t="s">
        <v>193</v>
      </c>
      <c r="D883" s="28">
        <v>3</v>
      </c>
      <c r="E883" s="26" t="s">
        <v>16</v>
      </c>
    </row>
    <row r="884" spans="1:70" s="26" customFormat="1" ht="12" customHeight="1" x14ac:dyDescent="0.2">
      <c r="A884" s="26">
        <v>14414</v>
      </c>
      <c r="B884" s="26" t="s">
        <v>6</v>
      </c>
      <c r="C884" s="27">
        <v>210192</v>
      </c>
      <c r="D884" s="28">
        <v>3</v>
      </c>
      <c r="E884" s="26" t="s">
        <v>16</v>
      </c>
    </row>
    <row r="885" spans="1:70" s="26" customFormat="1" ht="12" customHeight="1" x14ac:dyDescent="0.2">
      <c r="A885" s="26">
        <v>14416</v>
      </c>
      <c r="B885" s="26" t="s">
        <v>14</v>
      </c>
      <c r="C885" s="27">
        <v>7046</v>
      </c>
      <c r="D885" s="28">
        <v>7</v>
      </c>
      <c r="E885" s="26" t="s">
        <v>16</v>
      </c>
    </row>
    <row r="886" spans="1:70" s="1" customFormat="1" ht="12" customHeight="1" x14ac:dyDescent="0.2">
      <c r="A886" s="1">
        <v>14418</v>
      </c>
      <c r="B886" s="1" t="s">
        <v>5</v>
      </c>
      <c r="C886" s="6">
        <v>1256</v>
      </c>
      <c r="D886" s="7">
        <v>5</v>
      </c>
      <c r="E886" s="1" t="s">
        <v>15</v>
      </c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  <c r="AO886" s="26"/>
      <c r="AP886" s="26"/>
      <c r="AQ886" s="26"/>
      <c r="AR886" s="26"/>
      <c r="AS886" s="26"/>
      <c r="AT886" s="26"/>
      <c r="AU886" s="26"/>
      <c r="AV886" s="26"/>
      <c r="AW886" s="26"/>
      <c r="AX886" s="26"/>
      <c r="AY886" s="26"/>
      <c r="AZ886" s="26"/>
      <c r="BA886" s="26"/>
      <c r="BB886" s="26"/>
      <c r="BC886" s="26"/>
      <c r="BD886" s="26"/>
      <c r="BE886" s="26"/>
      <c r="BF886" s="26"/>
      <c r="BG886" s="26"/>
      <c r="BH886" s="26"/>
      <c r="BI886" s="26"/>
      <c r="BJ886" s="26"/>
      <c r="BK886" s="26"/>
      <c r="BL886" s="26"/>
      <c r="BM886" s="26"/>
      <c r="BN886" s="26"/>
      <c r="BO886" s="26"/>
      <c r="BP886" s="26"/>
      <c r="BQ886" s="26"/>
      <c r="BR886" s="26"/>
    </row>
    <row r="887" spans="1:70" s="26" customFormat="1" ht="12" customHeight="1" x14ac:dyDescent="0.2">
      <c r="A887" s="26">
        <v>14419</v>
      </c>
      <c r="B887" s="26" t="s">
        <v>7</v>
      </c>
      <c r="C887" s="27">
        <v>19176</v>
      </c>
      <c r="D887" s="28">
        <v>7</v>
      </c>
      <c r="E887" s="26" t="s">
        <v>16</v>
      </c>
    </row>
    <row r="888" spans="1:70" s="26" customFormat="1" ht="12" customHeight="1" x14ac:dyDescent="0.2">
      <c r="A888" s="26">
        <v>14420</v>
      </c>
      <c r="B888" s="26" t="s">
        <v>14</v>
      </c>
      <c r="C888" s="27">
        <v>7025</v>
      </c>
      <c r="D888" s="28">
        <v>7</v>
      </c>
      <c r="E888" s="26" t="s">
        <v>16</v>
      </c>
    </row>
    <row r="889" spans="1:70" s="1" customFormat="1" ht="12" customHeight="1" x14ac:dyDescent="0.2">
      <c r="A889" s="1">
        <v>14422</v>
      </c>
      <c r="B889" s="1" t="s">
        <v>5</v>
      </c>
      <c r="C889" s="6">
        <v>1306</v>
      </c>
      <c r="D889" s="7">
        <v>5</v>
      </c>
      <c r="E889" s="1" t="s">
        <v>15</v>
      </c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  <c r="AO889" s="26"/>
      <c r="AP889" s="26"/>
      <c r="AQ889" s="26"/>
      <c r="AR889" s="26"/>
      <c r="AS889" s="26"/>
      <c r="AT889" s="26"/>
      <c r="AU889" s="26"/>
      <c r="AV889" s="26"/>
      <c r="AW889" s="26"/>
      <c r="AX889" s="26"/>
      <c r="AY889" s="26"/>
      <c r="AZ889" s="26"/>
      <c r="BA889" s="26"/>
      <c r="BB889" s="26"/>
      <c r="BC889" s="26"/>
      <c r="BD889" s="26"/>
      <c r="BE889" s="26"/>
      <c r="BF889" s="26"/>
      <c r="BG889" s="26"/>
      <c r="BH889" s="26"/>
      <c r="BI889" s="26"/>
      <c r="BJ889" s="26"/>
      <c r="BK889" s="26"/>
      <c r="BL889" s="26"/>
      <c r="BM889" s="26"/>
      <c r="BN889" s="26"/>
      <c r="BO889" s="26"/>
      <c r="BP889" s="26"/>
      <c r="BQ889" s="26"/>
      <c r="BR889" s="26"/>
    </row>
    <row r="890" spans="1:70" s="26" customFormat="1" ht="12" customHeight="1" x14ac:dyDescent="0.2">
      <c r="A890" s="26">
        <v>14424</v>
      </c>
      <c r="B890" s="26" t="s">
        <v>7</v>
      </c>
      <c r="C890" s="27">
        <v>20015</v>
      </c>
      <c r="D890" s="28">
        <v>5</v>
      </c>
      <c r="E890" s="26" t="s">
        <v>16</v>
      </c>
    </row>
    <row r="891" spans="1:70" s="26" customFormat="1" ht="12" customHeight="1" x14ac:dyDescent="0.2">
      <c r="A891" s="26">
        <v>14427</v>
      </c>
      <c r="B891" s="26" t="s">
        <v>6</v>
      </c>
      <c r="C891" s="27" t="s">
        <v>194</v>
      </c>
      <c r="D891" s="28">
        <v>3</v>
      </c>
      <c r="E891" s="26" t="s">
        <v>16</v>
      </c>
    </row>
    <row r="892" spans="1:70" s="26" customFormat="1" ht="12" customHeight="1" x14ac:dyDescent="0.2">
      <c r="A892" s="26">
        <v>14430</v>
      </c>
      <c r="B892" s="26" t="s">
        <v>14</v>
      </c>
      <c r="C892" s="27">
        <v>7062</v>
      </c>
      <c r="D892" s="28">
        <v>7</v>
      </c>
      <c r="E892" s="26" t="s">
        <v>16</v>
      </c>
    </row>
    <row r="893" spans="1:70" s="1" customFormat="1" ht="12" customHeight="1" x14ac:dyDescent="0.2">
      <c r="A893" s="1">
        <v>14432</v>
      </c>
      <c r="B893" s="1" t="s">
        <v>5</v>
      </c>
      <c r="C893" s="6">
        <v>1371</v>
      </c>
      <c r="D893" s="7">
        <v>5</v>
      </c>
      <c r="E893" s="1" t="s">
        <v>15</v>
      </c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  <c r="AO893" s="26"/>
      <c r="AP893" s="26"/>
      <c r="AQ893" s="26"/>
      <c r="AR893" s="26"/>
      <c r="AS893" s="26"/>
      <c r="AT893" s="26"/>
      <c r="AU893" s="26"/>
      <c r="AV893" s="26"/>
      <c r="AW893" s="26"/>
      <c r="AX893" s="26"/>
      <c r="AY893" s="26"/>
      <c r="AZ893" s="26"/>
      <c r="BA893" s="26"/>
      <c r="BB893" s="26"/>
      <c r="BC893" s="26"/>
      <c r="BD893" s="26"/>
      <c r="BE893" s="26"/>
      <c r="BF893" s="26"/>
      <c r="BG893" s="26"/>
      <c r="BH893" s="26"/>
      <c r="BI893" s="26"/>
      <c r="BJ893" s="26"/>
      <c r="BK893" s="26"/>
      <c r="BL893" s="26"/>
      <c r="BM893" s="26"/>
      <c r="BN893" s="26"/>
      <c r="BO893" s="26"/>
      <c r="BP893" s="26"/>
      <c r="BQ893" s="26"/>
      <c r="BR893" s="26"/>
    </row>
    <row r="894" spans="1:70" s="26" customFormat="1" ht="12" customHeight="1" x14ac:dyDescent="0.2">
      <c r="A894" s="26">
        <v>14433</v>
      </c>
      <c r="B894" s="26" t="s">
        <v>9</v>
      </c>
      <c r="C894" s="27">
        <v>8260</v>
      </c>
      <c r="D894" s="28">
        <v>7</v>
      </c>
      <c r="E894" s="26" t="s">
        <v>16</v>
      </c>
    </row>
    <row r="895" spans="1:70" s="26" customFormat="1" ht="12" customHeight="1" x14ac:dyDescent="0.2">
      <c r="A895" s="26">
        <v>14434</v>
      </c>
      <c r="B895" s="26" t="s">
        <v>7</v>
      </c>
      <c r="C895" s="27">
        <v>19008</v>
      </c>
      <c r="D895" s="28">
        <v>7</v>
      </c>
      <c r="E895" s="26" t="s">
        <v>16</v>
      </c>
    </row>
    <row r="896" spans="1:70" s="26" customFormat="1" ht="12" customHeight="1" x14ac:dyDescent="0.2">
      <c r="A896" s="26">
        <v>14435</v>
      </c>
      <c r="B896" s="26" t="s">
        <v>6</v>
      </c>
      <c r="C896" s="27" t="s">
        <v>195</v>
      </c>
      <c r="D896" s="28">
        <v>7</v>
      </c>
      <c r="E896" s="26" t="s">
        <v>16</v>
      </c>
    </row>
    <row r="897" spans="1:70" s="26" customFormat="1" ht="12" customHeight="1" x14ac:dyDescent="0.2">
      <c r="A897" s="26">
        <v>14441</v>
      </c>
      <c r="B897" s="26" t="s">
        <v>6</v>
      </c>
      <c r="C897" s="27">
        <v>5315</v>
      </c>
      <c r="D897" s="28">
        <v>5</v>
      </c>
      <c r="E897" s="26" t="s">
        <v>16</v>
      </c>
    </row>
    <row r="898" spans="1:70" s="1" customFormat="1" ht="12" customHeight="1" x14ac:dyDescent="0.2">
      <c r="A898" s="1">
        <v>14445</v>
      </c>
      <c r="B898" s="1" t="s">
        <v>5</v>
      </c>
      <c r="C898" s="6" t="s">
        <v>196</v>
      </c>
      <c r="D898" s="7">
        <v>7</v>
      </c>
      <c r="E898" s="1" t="s">
        <v>15</v>
      </c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  <c r="AO898" s="26"/>
      <c r="AP898" s="26"/>
      <c r="AQ898" s="26"/>
      <c r="AR898" s="26"/>
      <c r="AS898" s="26"/>
      <c r="AT898" s="26"/>
      <c r="AU898" s="26"/>
      <c r="AV898" s="26"/>
      <c r="AW898" s="26"/>
      <c r="AX898" s="26"/>
      <c r="AY898" s="26"/>
      <c r="AZ898" s="26"/>
      <c r="BA898" s="26"/>
      <c r="BB898" s="26"/>
      <c r="BC898" s="26"/>
      <c r="BD898" s="26"/>
      <c r="BE898" s="26"/>
      <c r="BF898" s="26"/>
      <c r="BG898" s="26"/>
      <c r="BH898" s="26"/>
      <c r="BI898" s="26"/>
      <c r="BJ898" s="26"/>
      <c r="BK898" s="26"/>
      <c r="BL898" s="26"/>
      <c r="BM898" s="26"/>
      <c r="BN898" s="26"/>
      <c r="BO898" s="26"/>
      <c r="BP898" s="26"/>
      <c r="BQ898" s="26"/>
      <c r="BR898" s="26"/>
    </row>
    <row r="899" spans="1:70" s="1" customFormat="1" ht="12" customHeight="1" x14ac:dyDescent="0.2">
      <c r="A899" s="1">
        <v>14447</v>
      </c>
      <c r="B899" s="10" t="s">
        <v>5</v>
      </c>
      <c r="C899" s="11">
        <v>1240</v>
      </c>
      <c r="D899" s="7">
        <v>5</v>
      </c>
      <c r="E899" s="1" t="s">
        <v>15</v>
      </c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  <c r="AO899" s="26"/>
      <c r="AP899" s="26"/>
      <c r="AQ899" s="26"/>
      <c r="AR899" s="26"/>
      <c r="AS899" s="26"/>
      <c r="AT899" s="26"/>
      <c r="AU899" s="26"/>
      <c r="AV899" s="26"/>
      <c r="AW899" s="26"/>
      <c r="AX899" s="26"/>
      <c r="AY899" s="26"/>
      <c r="AZ899" s="26"/>
      <c r="BA899" s="26"/>
      <c r="BB899" s="26"/>
      <c r="BC899" s="26"/>
      <c r="BD899" s="26"/>
      <c r="BE899" s="26"/>
      <c r="BF899" s="26"/>
      <c r="BG899" s="26"/>
      <c r="BH899" s="26"/>
      <c r="BI899" s="26"/>
      <c r="BJ899" s="26"/>
      <c r="BK899" s="26"/>
      <c r="BL899" s="26"/>
      <c r="BM899" s="26"/>
      <c r="BN899" s="26"/>
      <c r="BO899" s="26"/>
      <c r="BP899" s="26"/>
      <c r="BQ899" s="26"/>
      <c r="BR899" s="26"/>
    </row>
    <row r="900" spans="1:70" s="1" customFormat="1" ht="12" customHeight="1" x14ac:dyDescent="0.2">
      <c r="A900" s="1">
        <v>14448</v>
      </c>
      <c r="B900" s="1" t="s">
        <v>5</v>
      </c>
      <c r="C900" s="6" t="s">
        <v>197</v>
      </c>
      <c r="D900" s="7">
        <v>7</v>
      </c>
      <c r="E900" s="1" t="s">
        <v>15</v>
      </c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  <c r="AO900" s="26"/>
      <c r="AP900" s="26"/>
      <c r="AQ900" s="26"/>
      <c r="AR900" s="26"/>
      <c r="AS900" s="26"/>
      <c r="AT900" s="26"/>
      <c r="AU900" s="26"/>
      <c r="AV900" s="26"/>
      <c r="AW900" s="26"/>
      <c r="AX900" s="26"/>
      <c r="AY900" s="26"/>
      <c r="AZ900" s="26"/>
      <c r="BA900" s="26"/>
      <c r="BB900" s="26"/>
      <c r="BC900" s="26"/>
      <c r="BD900" s="26"/>
      <c r="BE900" s="26"/>
      <c r="BF900" s="26"/>
      <c r="BG900" s="26"/>
      <c r="BH900" s="26"/>
      <c r="BI900" s="26"/>
      <c r="BJ900" s="26"/>
      <c r="BK900" s="26"/>
      <c r="BL900" s="26"/>
      <c r="BM900" s="26"/>
      <c r="BN900" s="26"/>
      <c r="BO900" s="26"/>
      <c r="BP900" s="26"/>
      <c r="BQ900" s="26"/>
      <c r="BR900" s="26"/>
    </row>
    <row r="901" spans="1:70" s="26" customFormat="1" ht="12" customHeight="1" x14ac:dyDescent="0.2">
      <c r="A901" s="26">
        <v>14451</v>
      </c>
      <c r="B901" s="26" t="s">
        <v>11</v>
      </c>
      <c r="C901" s="39">
        <v>210058</v>
      </c>
      <c r="D901" s="28">
        <v>3</v>
      </c>
      <c r="E901" s="26" t="s">
        <v>16</v>
      </c>
    </row>
    <row r="902" spans="1:70" s="1" customFormat="1" ht="12" customHeight="1" x14ac:dyDescent="0.2">
      <c r="A902" s="1">
        <v>14453</v>
      </c>
      <c r="B902" s="1" t="s">
        <v>8</v>
      </c>
      <c r="C902" s="4">
        <v>4357</v>
      </c>
      <c r="D902" s="7">
        <v>9</v>
      </c>
      <c r="E902" s="1" t="s">
        <v>15</v>
      </c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  <c r="AO902" s="26"/>
      <c r="AP902" s="26"/>
      <c r="AQ902" s="26"/>
      <c r="AR902" s="26"/>
      <c r="AS902" s="26"/>
      <c r="AT902" s="26"/>
      <c r="AU902" s="26"/>
      <c r="AV902" s="26"/>
      <c r="AW902" s="26"/>
      <c r="AX902" s="26"/>
      <c r="AY902" s="26"/>
      <c r="AZ902" s="26"/>
      <c r="BA902" s="26"/>
      <c r="BB902" s="26"/>
      <c r="BC902" s="26"/>
      <c r="BD902" s="26"/>
      <c r="BE902" s="26"/>
      <c r="BF902" s="26"/>
      <c r="BG902" s="26"/>
      <c r="BH902" s="26"/>
      <c r="BI902" s="26"/>
      <c r="BJ902" s="26"/>
      <c r="BK902" s="26"/>
      <c r="BL902" s="26"/>
      <c r="BM902" s="26"/>
      <c r="BN902" s="26"/>
      <c r="BO902" s="26"/>
      <c r="BP902" s="26"/>
      <c r="BQ902" s="26"/>
      <c r="BR902" s="26"/>
    </row>
    <row r="903" spans="1:70" s="26" customFormat="1" ht="12" customHeight="1" x14ac:dyDescent="0.2">
      <c r="A903" s="26">
        <v>14454</v>
      </c>
      <c r="B903" s="26" t="s">
        <v>6</v>
      </c>
      <c r="C903" s="32">
        <v>210069</v>
      </c>
      <c r="D903" s="28">
        <v>3</v>
      </c>
      <c r="E903" s="26" t="s">
        <v>16</v>
      </c>
    </row>
    <row r="904" spans="1:70" s="26" customFormat="1" ht="12" customHeight="1" x14ac:dyDescent="0.2">
      <c r="A904" s="26">
        <v>14456</v>
      </c>
      <c r="B904" s="26" t="s">
        <v>6</v>
      </c>
      <c r="C904" s="27" t="s">
        <v>198</v>
      </c>
      <c r="D904" s="28">
        <v>3</v>
      </c>
      <c r="E904" s="26" t="s">
        <v>16</v>
      </c>
    </row>
    <row r="905" spans="1:70" s="26" customFormat="1" ht="12" customHeight="1" x14ac:dyDescent="0.2">
      <c r="A905" s="26">
        <v>14459</v>
      </c>
      <c r="B905" s="26" t="s">
        <v>7</v>
      </c>
      <c r="C905" s="27">
        <v>20029</v>
      </c>
      <c r="D905" s="28">
        <v>5</v>
      </c>
      <c r="E905" s="26" t="s">
        <v>16</v>
      </c>
    </row>
    <row r="906" spans="1:70" s="1" customFormat="1" ht="12" customHeight="1" x14ac:dyDescent="0.2">
      <c r="A906" s="1">
        <v>14460</v>
      </c>
      <c r="B906" s="1" t="s">
        <v>5</v>
      </c>
      <c r="C906" s="6">
        <v>1144</v>
      </c>
      <c r="D906" s="7">
        <v>7</v>
      </c>
      <c r="E906" s="1" t="s">
        <v>15</v>
      </c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  <c r="AO906" s="26"/>
      <c r="AP906" s="26"/>
      <c r="AQ906" s="26"/>
      <c r="AR906" s="26"/>
      <c r="AS906" s="26"/>
      <c r="AT906" s="26"/>
      <c r="AU906" s="26"/>
      <c r="AV906" s="26"/>
      <c r="AW906" s="26"/>
      <c r="AX906" s="26"/>
      <c r="AY906" s="26"/>
      <c r="AZ906" s="26"/>
      <c r="BA906" s="26"/>
      <c r="BB906" s="26"/>
      <c r="BC906" s="26"/>
      <c r="BD906" s="26"/>
      <c r="BE906" s="26"/>
      <c r="BF906" s="26"/>
      <c r="BG906" s="26"/>
      <c r="BH906" s="26"/>
      <c r="BI906" s="26"/>
      <c r="BJ906" s="26"/>
      <c r="BK906" s="26"/>
      <c r="BL906" s="26"/>
      <c r="BM906" s="26"/>
      <c r="BN906" s="26"/>
      <c r="BO906" s="26"/>
      <c r="BP906" s="26"/>
      <c r="BQ906" s="26"/>
      <c r="BR906" s="26"/>
    </row>
    <row r="907" spans="1:70" s="26" customFormat="1" ht="12" customHeight="1" x14ac:dyDescent="0.2">
      <c r="A907" s="26">
        <v>14462</v>
      </c>
      <c r="B907" s="26" t="s">
        <v>14</v>
      </c>
      <c r="C907" s="27" t="s">
        <v>199</v>
      </c>
      <c r="D907" s="28">
        <v>7</v>
      </c>
      <c r="E907" s="26" t="s">
        <v>16</v>
      </c>
    </row>
    <row r="908" spans="1:70" s="26" customFormat="1" ht="12" customHeight="1" x14ac:dyDescent="0.2">
      <c r="A908" s="26">
        <v>14463</v>
      </c>
      <c r="B908" s="26" t="s">
        <v>7</v>
      </c>
      <c r="C908" s="27">
        <v>20003</v>
      </c>
      <c r="D908" s="28">
        <v>5</v>
      </c>
      <c r="E908" s="26" t="s">
        <v>16</v>
      </c>
    </row>
    <row r="909" spans="1:70" s="1" customFormat="1" ht="12" customHeight="1" x14ac:dyDescent="0.2">
      <c r="A909" s="1">
        <v>14465</v>
      </c>
      <c r="B909" s="1" t="s">
        <v>5</v>
      </c>
      <c r="C909" s="6">
        <v>1187</v>
      </c>
      <c r="D909" s="7">
        <v>7</v>
      </c>
      <c r="E909" s="1" t="s">
        <v>15</v>
      </c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  <c r="AO909" s="26"/>
      <c r="AP909" s="26"/>
      <c r="AQ909" s="26"/>
      <c r="AR909" s="26"/>
      <c r="AS909" s="26"/>
      <c r="AT909" s="26"/>
      <c r="AU909" s="26"/>
      <c r="AV909" s="26"/>
      <c r="AW909" s="26"/>
      <c r="AX909" s="26"/>
      <c r="AY909" s="26"/>
      <c r="AZ909" s="26"/>
      <c r="BA909" s="26"/>
      <c r="BB909" s="26"/>
      <c r="BC909" s="26"/>
      <c r="BD909" s="26"/>
      <c r="BE909" s="26"/>
      <c r="BF909" s="26"/>
      <c r="BG909" s="26"/>
      <c r="BH909" s="26"/>
      <c r="BI909" s="26"/>
      <c r="BJ909" s="26"/>
      <c r="BK909" s="26"/>
      <c r="BL909" s="26"/>
      <c r="BM909" s="26"/>
      <c r="BN909" s="26"/>
      <c r="BO909" s="26"/>
      <c r="BP909" s="26"/>
      <c r="BQ909" s="26"/>
      <c r="BR909" s="26"/>
    </row>
    <row r="910" spans="1:70" s="26" customFormat="1" ht="12" customHeight="1" x14ac:dyDescent="0.2">
      <c r="A910" s="26">
        <v>14468</v>
      </c>
      <c r="B910" s="26" t="s">
        <v>11</v>
      </c>
      <c r="C910" s="27">
        <v>190052</v>
      </c>
      <c r="D910" s="28">
        <v>7</v>
      </c>
      <c r="E910" s="26" t="s">
        <v>16</v>
      </c>
    </row>
    <row r="911" spans="1:70" s="1" customFormat="1" ht="12" customHeight="1" x14ac:dyDescent="0.2">
      <c r="A911" s="1">
        <v>14469</v>
      </c>
      <c r="B911" s="1" t="s">
        <v>5</v>
      </c>
      <c r="C911" s="6" t="s">
        <v>200</v>
      </c>
      <c r="D911" s="7">
        <v>7</v>
      </c>
      <c r="E911" s="1" t="s">
        <v>15</v>
      </c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  <c r="AO911" s="26"/>
      <c r="AP911" s="26"/>
      <c r="AQ911" s="26"/>
      <c r="AR911" s="26"/>
      <c r="AS911" s="26"/>
      <c r="AT911" s="26"/>
      <c r="AU911" s="26"/>
      <c r="AV911" s="26"/>
      <c r="AW911" s="26"/>
      <c r="AX911" s="26"/>
      <c r="AY911" s="26"/>
      <c r="AZ911" s="26"/>
      <c r="BA911" s="26"/>
      <c r="BB911" s="26"/>
      <c r="BC911" s="26"/>
      <c r="BD911" s="26"/>
      <c r="BE911" s="26"/>
      <c r="BF911" s="26"/>
      <c r="BG911" s="26"/>
      <c r="BH911" s="26"/>
      <c r="BI911" s="26"/>
      <c r="BJ911" s="26"/>
      <c r="BK911" s="26"/>
      <c r="BL911" s="26"/>
      <c r="BM911" s="26"/>
      <c r="BN911" s="26"/>
      <c r="BO911" s="26"/>
      <c r="BP911" s="26"/>
      <c r="BQ911" s="26"/>
      <c r="BR911" s="26"/>
    </row>
    <row r="912" spans="1:70" s="26" customFormat="1" ht="12" customHeight="1" x14ac:dyDescent="0.2">
      <c r="A912" s="26">
        <v>14470</v>
      </c>
      <c r="B912" s="26" t="s">
        <v>9</v>
      </c>
      <c r="C912" s="27">
        <v>8442</v>
      </c>
      <c r="D912" s="28">
        <v>5</v>
      </c>
      <c r="E912" s="26" t="s">
        <v>16</v>
      </c>
    </row>
    <row r="913" spans="1:70" s="1" customFormat="1" ht="12" customHeight="1" x14ac:dyDescent="0.2">
      <c r="A913" s="1">
        <v>14472</v>
      </c>
      <c r="B913" s="1" t="s">
        <v>12</v>
      </c>
      <c r="C913" s="6">
        <v>19200</v>
      </c>
      <c r="D913" s="7">
        <v>7</v>
      </c>
      <c r="E913" s="1" t="s">
        <v>18</v>
      </c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  <c r="AO913" s="26"/>
      <c r="AP913" s="26"/>
      <c r="AQ913" s="26"/>
      <c r="AR913" s="26"/>
      <c r="AS913" s="26"/>
      <c r="AT913" s="26"/>
      <c r="AU913" s="26"/>
      <c r="AV913" s="26"/>
      <c r="AW913" s="26"/>
      <c r="AX913" s="26"/>
      <c r="AY913" s="26"/>
      <c r="AZ913" s="26"/>
      <c r="BA913" s="26"/>
      <c r="BB913" s="26"/>
      <c r="BC913" s="26"/>
      <c r="BD913" s="26"/>
      <c r="BE913" s="26"/>
      <c r="BF913" s="26"/>
      <c r="BG913" s="26"/>
      <c r="BH913" s="26"/>
      <c r="BI913" s="26"/>
      <c r="BJ913" s="26"/>
      <c r="BK913" s="26"/>
      <c r="BL913" s="26"/>
      <c r="BM913" s="26"/>
      <c r="BN913" s="26"/>
      <c r="BO913" s="26"/>
      <c r="BP913" s="26"/>
      <c r="BQ913" s="26"/>
      <c r="BR913" s="26"/>
    </row>
    <row r="914" spans="1:70" s="1" customFormat="1" ht="12" customHeight="1" x14ac:dyDescent="0.2">
      <c r="A914" s="1">
        <v>14473</v>
      </c>
      <c r="B914" s="1" t="s">
        <v>5</v>
      </c>
      <c r="C914" s="6">
        <v>1354</v>
      </c>
      <c r="D914" s="7">
        <v>5</v>
      </c>
      <c r="E914" s="1" t="s">
        <v>15</v>
      </c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  <c r="AO914" s="26"/>
      <c r="AP914" s="26"/>
      <c r="AQ914" s="26"/>
      <c r="AR914" s="26"/>
      <c r="AS914" s="26"/>
      <c r="AT914" s="26"/>
      <c r="AU914" s="26"/>
      <c r="AV914" s="26"/>
      <c r="AW914" s="26"/>
      <c r="AX914" s="26"/>
      <c r="AY914" s="26"/>
      <c r="AZ914" s="26"/>
      <c r="BA914" s="26"/>
      <c r="BB914" s="26"/>
      <c r="BC914" s="26"/>
      <c r="BD914" s="26"/>
      <c r="BE914" s="26"/>
      <c r="BF914" s="26"/>
      <c r="BG914" s="26"/>
      <c r="BH914" s="26"/>
      <c r="BI914" s="26"/>
      <c r="BJ914" s="26"/>
      <c r="BK914" s="26"/>
      <c r="BL914" s="26"/>
      <c r="BM914" s="26"/>
      <c r="BN914" s="26"/>
      <c r="BO914" s="26"/>
      <c r="BP914" s="26"/>
      <c r="BQ914" s="26"/>
      <c r="BR914" s="26"/>
    </row>
    <row r="915" spans="1:70" s="26" customFormat="1" ht="12" customHeight="1" x14ac:dyDescent="0.2">
      <c r="A915" s="26">
        <v>14474</v>
      </c>
      <c r="B915" s="26" t="s">
        <v>6</v>
      </c>
      <c r="C915" s="27">
        <v>5156</v>
      </c>
      <c r="D915" s="28">
        <v>7</v>
      </c>
      <c r="E915" s="26" t="s">
        <v>16</v>
      </c>
    </row>
    <row r="916" spans="1:70" s="26" customFormat="1" ht="12" customHeight="1" x14ac:dyDescent="0.2">
      <c r="A916" s="26">
        <v>14476</v>
      </c>
      <c r="B916" s="26" t="s">
        <v>11</v>
      </c>
      <c r="C916" s="27">
        <v>12988</v>
      </c>
      <c r="D916" s="28">
        <v>9</v>
      </c>
      <c r="E916" s="26" t="s">
        <v>16</v>
      </c>
    </row>
    <row r="917" spans="1:70" s="26" customFormat="1" ht="12" customHeight="1" x14ac:dyDescent="0.2">
      <c r="A917" s="26">
        <v>14479</v>
      </c>
      <c r="B917" s="26" t="s">
        <v>6</v>
      </c>
      <c r="C917" s="27">
        <v>5316</v>
      </c>
      <c r="D917" s="28">
        <v>5</v>
      </c>
      <c r="E917" s="26" t="s">
        <v>16</v>
      </c>
    </row>
    <row r="918" spans="1:70" s="26" customFormat="1" ht="12" customHeight="1" x14ac:dyDescent="0.2">
      <c r="A918" s="26">
        <v>14480</v>
      </c>
      <c r="B918" s="26" t="s">
        <v>7</v>
      </c>
      <c r="C918" s="27" t="s">
        <v>201</v>
      </c>
      <c r="D918" s="28">
        <v>5</v>
      </c>
      <c r="E918" s="26" t="s">
        <v>16</v>
      </c>
    </row>
    <row r="919" spans="1:70" s="26" customFormat="1" ht="12" customHeight="1" x14ac:dyDescent="0.2">
      <c r="A919" s="26">
        <v>14481</v>
      </c>
      <c r="B919" s="26" t="s">
        <v>7</v>
      </c>
      <c r="C919" s="27" t="s">
        <v>202</v>
      </c>
      <c r="D919" s="28">
        <v>3</v>
      </c>
      <c r="E919" s="26" t="s">
        <v>16</v>
      </c>
    </row>
    <row r="920" spans="1:70" s="26" customFormat="1" ht="12" customHeight="1" x14ac:dyDescent="0.2">
      <c r="A920" s="26">
        <v>14484</v>
      </c>
      <c r="B920" s="26" t="s">
        <v>7</v>
      </c>
      <c r="C920" s="27" t="s">
        <v>203</v>
      </c>
      <c r="D920" s="28">
        <v>9</v>
      </c>
      <c r="E920" s="26" t="s">
        <v>16</v>
      </c>
    </row>
    <row r="921" spans="1:70" s="1" customFormat="1" ht="12" customHeight="1" x14ac:dyDescent="0.2">
      <c r="A921" s="1">
        <v>14485</v>
      </c>
      <c r="B921" s="1" t="s">
        <v>5</v>
      </c>
      <c r="C921" s="6">
        <v>1081</v>
      </c>
      <c r="D921" s="7">
        <v>7</v>
      </c>
      <c r="E921" s="1" t="s">
        <v>15</v>
      </c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  <c r="AO921" s="26"/>
      <c r="AP921" s="26"/>
      <c r="AQ921" s="26"/>
      <c r="AR921" s="26"/>
      <c r="AS921" s="26"/>
      <c r="AT921" s="26"/>
      <c r="AU921" s="26"/>
      <c r="AV921" s="26"/>
      <c r="AW921" s="26"/>
      <c r="AX921" s="26"/>
      <c r="AY921" s="26"/>
      <c r="AZ921" s="26"/>
      <c r="BA921" s="26"/>
      <c r="BB921" s="26"/>
      <c r="BC921" s="26"/>
      <c r="BD921" s="26"/>
      <c r="BE921" s="26"/>
      <c r="BF921" s="26"/>
      <c r="BG921" s="26"/>
      <c r="BH921" s="26"/>
      <c r="BI921" s="26"/>
      <c r="BJ921" s="26"/>
      <c r="BK921" s="26"/>
      <c r="BL921" s="26"/>
      <c r="BM921" s="26"/>
      <c r="BN921" s="26"/>
      <c r="BO921" s="26"/>
      <c r="BP921" s="26"/>
      <c r="BQ921" s="26"/>
      <c r="BR921" s="26"/>
    </row>
    <row r="922" spans="1:70" s="26" customFormat="1" ht="12" customHeight="1" x14ac:dyDescent="0.2">
      <c r="A922" s="26">
        <v>14488</v>
      </c>
      <c r="B922" s="26" t="s">
        <v>11</v>
      </c>
      <c r="C922" s="27">
        <v>200006</v>
      </c>
      <c r="D922" s="28">
        <v>5</v>
      </c>
      <c r="E922" s="26" t="s">
        <v>16</v>
      </c>
    </row>
    <row r="923" spans="1:70" s="1" customFormat="1" ht="12" customHeight="1" x14ac:dyDescent="0.2">
      <c r="A923" s="1">
        <v>14489</v>
      </c>
      <c r="B923" s="1" t="s">
        <v>8</v>
      </c>
      <c r="C923" s="4" t="s">
        <v>204</v>
      </c>
      <c r="D923" s="7">
        <v>7</v>
      </c>
      <c r="E923" s="1" t="s">
        <v>15</v>
      </c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  <c r="AO923" s="26"/>
      <c r="AP923" s="26"/>
      <c r="AQ923" s="26"/>
      <c r="AR923" s="26"/>
      <c r="AS923" s="26"/>
      <c r="AT923" s="26"/>
      <c r="AU923" s="26"/>
      <c r="AV923" s="26"/>
      <c r="AW923" s="26"/>
      <c r="AX923" s="26"/>
      <c r="AY923" s="26"/>
      <c r="AZ923" s="26"/>
      <c r="BA923" s="26"/>
      <c r="BB923" s="26"/>
      <c r="BC923" s="26"/>
      <c r="BD923" s="26"/>
      <c r="BE923" s="26"/>
      <c r="BF923" s="26"/>
      <c r="BG923" s="26"/>
      <c r="BH923" s="26"/>
      <c r="BI923" s="26"/>
      <c r="BJ923" s="26"/>
      <c r="BK923" s="26"/>
      <c r="BL923" s="26"/>
      <c r="BM923" s="26"/>
      <c r="BN923" s="26"/>
      <c r="BO923" s="26"/>
      <c r="BP923" s="26"/>
      <c r="BQ923" s="26"/>
      <c r="BR923" s="26"/>
    </row>
    <row r="924" spans="1:70" s="26" customFormat="1" ht="12" customHeight="1" x14ac:dyDescent="0.2">
      <c r="A924" s="26">
        <v>14491</v>
      </c>
      <c r="B924" s="26" t="s">
        <v>9</v>
      </c>
      <c r="C924" s="27">
        <v>8434</v>
      </c>
      <c r="D924" s="28">
        <v>5</v>
      </c>
      <c r="E924" s="26" t="s">
        <v>16</v>
      </c>
    </row>
    <row r="925" spans="1:70" s="26" customFormat="1" ht="12" customHeight="1" x14ac:dyDescent="0.2">
      <c r="A925" s="26">
        <v>14498</v>
      </c>
      <c r="B925" s="26" t="s">
        <v>7</v>
      </c>
      <c r="C925" s="27" t="s">
        <v>205</v>
      </c>
      <c r="D925" s="28">
        <v>5</v>
      </c>
      <c r="E925" s="26" t="s">
        <v>16</v>
      </c>
    </row>
    <row r="926" spans="1:70" s="26" customFormat="1" ht="12" customHeight="1" x14ac:dyDescent="0.2">
      <c r="A926" s="26">
        <v>14500</v>
      </c>
      <c r="B926" s="26" t="s">
        <v>14</v>
      </c>
      <c r="C926" s="27">
        <v>7399</v>
      </c>
      <c r="D926" s="28">
        <v>3</v>
      </c>
      <c r="E926" s="26" t="s">
        <v>16</v>
      </c>
    </row>
    <row r="927" spans="1:70" s="26" customFormat="1" ht="12" customHeight="1" x14ac:dyDescent="0.2">
      <c r="A927" s="26">
        <v>14503</v>
      </c>
      <c r="B927" s="26" t="s">
        <v>11</v>
      </c>
      <c r="C927" s="27">
        <v>190006</v>
      </c>
      <c r="D927" s="28">
        <v>7</v>
      </c>
      <c r="E927" s="26" t="s">
        <v>16</v>
      </c>
    </row>
    <row r="928" spans="1:70" s="26" customFormat="1" ht="12" customHeight="1" x14ac:dyDescent="0.2">
      <c r="A928" s="26">
        <v>14504</v>
      </c>
      <c r="B928" s="26" t="s">
        <v>6</v>
      </c>
      <c r="C928" s="27">
        <v>4494</v>
      </c>
      <c r="D928" s="28">
        <v>9</v>
      </c>
      <c r="E928" s="26" t="s">
        <v>16</v>
      </c>
    </row>
    <row r="929" spans="1:70" s="26" customFormat="1" ht="12" customHeight="1" x14ac:dyDescent="0.2">
      <c r="A929" s="26">
        <v>14505</v>
      </c>
      <c r="B929" s="26" t="s">
        <v>11</v>
      </c>
      <c r="C929" s="27" t="s">
        <v>206</v>
      </c>
      <c r="D929" s="28">
        <v>3</v>
      </c>
      <c r="E929" s="26" t="s">
        <v>16</v>
      </c>
    </row>
    <row r="930" spans="1:70" s="26" customFormat="1" ht="12" customHeight="1" x14ac:dyDescent="0.2">
      <c r="A930" s="26">
        <v>14506</v>
      </c>
      <c r="B930" s="26" t="s">
        <v>14</v>
      </c>
      <c r="C930" s="27">
        <v>7021</v>
      </c>
      <c r="D930" s="28">
        <v>7</v>
      </c>
      <c r="E930" s="26" t="s">
        <v>16</v>
      </c>
    </row>
    <row r="931" spans="1:70" s="1" customFormat="1" ht="12" customHeight="1" x14ac:dyDescent="0.2">
      <c r="A931" s="1">
        <v>14507</v>
      </c>
      <c r="B931" s="1" t="s">
        <v>5</v>
      </c>
      <c r="C931" s="6" t="s">
        <v>207</v>
      </c>
      <c r="D931" s="7">
        <v>7</v>
      </c>
      <c r="E931" s="1" t="s">
        <v>15</v>
      </c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  <c r="AO931" s="26"/>
      <c r="AP931" s="26"/>
      <c r="AQ931" s="26"/>
      <c r="AR931" s="26"/>
      <c r="AS931" s="26"/>
      <c r="AT931" s="26"/>
      <c r="AU931" s="26"/>
      <c r="AV931" s="26"/>
      <c r="AW931" s="26"/>
      <c r="AX931" s="26"/>
      <c r="AY931" s="26"/>
      <c r="AZ931" s="26"/>
      <c r="BA931" s="26"/>
      <c r="BB931" s="26"/>
      <c r="BC931" s="26"/>
      <c r="BD931" s="26"/>
      <c r="BE931" s="26"/>
      <c r="BF931" s="26"/>
      <c r="BG931" s="26"/>
      <c r="BH931" s="26"/>
      <c r="BI931" s="26"/>
      <c r="BJ931" s="26"/>
      <c r="BK931" s="26"/>
      <c r="BL931" s="26"/>
      <c r="BM931" s="26"/>
      <c r="BN931" s="26"/>
      <c r="BO931" s="26"/>
      <c r="BP931" s="26"/>
      <c r="BQ931" s="26"/>
      <c r="BR931" s="26"/>
    </row>
    <row r="932" spans="1:70" s="26" customFormat="1" ht="12" customHeight="1" x14ac:dyDescent="0.2">
      <c r="A932" s="26">
        <v>14510</v>
      </c>
      <c r="B932" s="26" t="s">
        <v>9</v>
      </c>
      <c r="C932" s="27" t="s">
        <v>208</v>
      </c>
      <c r="D932" s="28">
        <v>7</v>
      </c>
      <c r="E932" s="26" t="s">
        <v>16</v>
      </c>
    </row>
    <row r="933" spans="1:70" s="26" customFormat="1" ht="12" customHeight="1" x14ac:dyDescent="0.2">
      <c r="A933" s="26">
        <v>14513</v>
      </c>
      <c r="B933" s="26" t="s">
        <v>14</v>
      </c>
      <c r="C933" s="27">
        <v>6752</v>
      </c>
      <c r="D933" s="28">
        <v>9</v>
      </c>
      <c r="E933" s="26" t="s">
        <v>16</v>
      </c>
    </row>
    <row r="934" spans="1:70" s="26" customFormat="1" ht="12" customHeight="1" x14ac:dyDescent="0.2">
      <c r="A934" s="26">
        <v>14517</v>
      </c>
      <c r="B934" s="26" t="s">
        <v>6</v>
      </c>
      <c r="C934" s="27">
        <v>5469</v>
      </c>
      <c r="D934" s="28">
        <v>5</v>
      </c>
      <c r="E934" s="26" t="s">
        <v>16</v>
      </c>
    </row>
    <row r="935" spans="1:70" s="26" customFormat="1" ht="12" customHeight="1" x14ac:dyDescent="0.2">
      <c r="A935" s="26">
        <v>14519</v>
      </c>
      <c r="B935" s="26" t="s">
        <v>7</v>
      </c>
      <c r="C935" s="27">
        <v>20047</v>
      </c>
      <c r="D935" s="28">
        <v>5</v>
      </c>
      <c r="E935" s="26" t="s">
        <v>16</v>
      </c>
    </row>
    <row r="936" spans="1:70" s="26" customFormat="1" ht="12" customHeight="1" x14ac:dyDescent="0.2">
      <c r="A936" s="26">
        <v>14523</v>
      </c>
      <c r="B936" s="26" t="s">
        <v>11</v>
      </c>
      <c r="C936" s="27" t="s">
        <v>209</v>
      </c>
      <c r="D936" s="28">
        <v>9</v>
      </c>
      <c r="E936" s="26" t="s">
        <v>16</v>
      </c>
    </row>
    <row r="937" spans="1:70" s="26" customFormat="1" ht="12" customHeight="1" x14ac:dyDescent="0.2">
      <c r="A937" s="26">
        <v>14536</v>
      </c>
      <c r="B937" s="26" t="s">
        <v>14</v>
      </c>
      <c r="C937" s="27">
        <v>7244</v>
      </c>
      <c r="D937" s="28">
        <v>5</v>
      </c>
      <c r="E937" s="26" t="s">
        <v>16</v>
      </c>
    </row>
    <row r="938" spans="1:70" s="26" customFormat="1" ht="12" customHeight="1" x14ac:dyDescent="0.2">
      <c r="A938" s="26">
        <v>14537</v>
      </c>
      <c r="B938" s="26" t="s">
        <v>11</v>
      </c>
      <c r="C938" s="27" t="s">
        <v>210</v>
      </c>
      <c r="D938" s="28">
        <v>9</v>
      </c>
      <c r="E938" s="26" t="s">
        <v>16</v>
      </c>
    </row>
    <row r="939" spans="1:70" s="26" customFormat="1" ht="12" customHeight="1" x14ac:dyDescent="0.2">
      <c r="A939" s="26">
        <v>14539</v>
      </c>
      <c r="B939" s="26" t="s">
        <v>6</v>
      </c>
      <c r="C939" s="27">
        <v>5338</v>
      </c>
      <c r="D939" s="28">
        <v>5</v>
      </c>
      <c r="E939" s="26" t="s">
        <v>16</v>
      </c>
    </row>
    <row r="940" spans="1:70" s="26" customFormat="1" ht="12" customHeight="1" x14ac:dyDescent="0.2">
      <c r="A940" s="26">
        <v>14540</v>
      </c>
      <c r="B940" s="26" t="s">
        <v>14</v>
      </c>
      <c r="C940" s="27">
        <v>7333</v>
      </c>
      <c r="D940" s="28">
        <v>5</v>
      </c>
      <c r="E940" s="26" t="s">
        <v>16</v>
      </c>
    </row>
    <row r="941" spans="1:70" s="26" customFormat="1" ht="12" customHeight="1" x14ac:dyDescent="0.2">
      <c r="A941" s="26">
        <v>14541</v>
      </c>
      <c r="B941" s="26" t="s">
        <v>6</v>
      </c>
      <c r="C941" s="27">
        <v>5195</v>
      </c>
      <c r="D941" s="28">
        <v>7</v>
      </c>
      <c r="E941" s="26" t="s">
        <v>16</v>
      </c>
    </row>
    <row r="942" spans="1:70" s="26" customFormat="1" ht="12" customHeight="1" x14ac:dyDescent="0.2">
      <c r="A942" s="26">
        <v>14542</v>
      </c>
      <c r="B942" s="26" t="s">
        <v>14</v>
      </c>
      <c r="C942" s="29">
        <v>7057</v>
      </c>
      <c r="D942" s="28">
        <v>7</v>
      </c>
      <c r="E942" s="26" t="s">
        <v>16</v>
      </c>
    </row>
    <row r="943" spans="1:70" s="26" customFormat="1" ht="12" customHeight="1" x14ac:dyDescent="0.2">
      <c r="A943" s="26">
        <v>14543</v>
      </c>
      <c r="B943" s="26" t="s">
        <v>9</v>
      </c>
      <c r="C943" s="27">
        <v>8464</v>
      </c>
      <c r="D943" s="28">
        <v>5</v>
      </c>
      <c r="E943" s="26" t="s">
        <v>16</v>
      </c>
    </row>
    <row r="944" spans="1:70" s="26" customFormat="1" ht="12" customHeight="1" x14ac:dyDescent="0.2">
      <c r="A944" s="26">
        <v>14545</v>
      </c>
      <c r="B944" s="26" t="s">
        <v>11</v>
      </c>
      <c r="C944" s="27" t="s">
        <v>211</v>
      </c>
      <c r="D944" s="28">
        <v>5</v>
      </c>
      <c r="E944" s="26" t="s">
        <v>16</v>
      </c>
    </row>
    <row r="945" spans="1:70" s="26" customFormat="1" ht="12" customHeight="1" x14ac:dyDescent="0.2">
      <c r="A945" s="26">
        <v>14547</v>
      </c>
      <c r="B945" s="26" t="s">
        <v>6</v>
      </c>
      <c r="C945" s="27">
        <v>210040</v>
      </c>
      <c r="D945" s="28">
        <v>3</v>
      </c>
      <c r="E945" s="26" t="s">
        <v>16</v>
      </c>
    </row>
    <row r="946" spans="1:70" s="1" customFormat="1" ht="12" customHeight="1" x14ac:dyDescent="0.2">
      <c r="A946" s="1">
        <v>14548</v>
      </c>
      <c r="B946" s="10" t="s">
        <v>5</v>
      </c>
      <c r="C946" s="11">
        <v>1164</v>
      </c>
      <c r="D946" s="7">
        <v>7</v>
      </c>
      <c r="E946" s="1" t="s">
        <v>15</v>
      </c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  <c r="AO946" s="26"/>
      <c r="AP946" s="26"/>
      <c r="AQ946" s="26"/>
      <c r="AR946" s="26"/>
      <c r="AS946" s="26"/>
      <c r="AT946" s="26"/>
      <c r="AU946" s="26"/>
      <c r="AV946" s="26"/>
      <c r="AW946" s="26"/>
      <c r="AX946" s="26"/>
      <c r="AY946" s="26"/>
      <c r="AZ946" s="26"/>
      <c r="BA946" s="26"/>
      <c r="BB946" s="26"/>
      <c r="BC946" s="26"/>
      <c r="BD946" s="26"/>
      <c r="BE946" s="26"/>
      <c r="BF946" s="26"/>
      <c r="BG946" s="26"/>
      <c r="BH946" s="26"/>
      <c r="BI946" s="26"/>
      <c r="BJ946" s="26"/>
      <c r="BK946" s="26"/>
      <c r="BL946" s="26"/>
      <c r="BM946" s="26"/>
      <c r="BN946" s="26"/>
      <c r="BO946" s="26"/>
      <c r="BP946" s="26"/>
      <c r="BQ946" s="26"/>
      <c r="BR946" s="26"/>
    </row>
    <row r="947" spans="1:70" s="1" customFormat="1" ht="12" customHeight="1" x14ac:dyDescent="0.2">
      <c r="A947" s="1">
        <v>14549</v>
      </c>
      <c r="B947" s="10" t="s">
        <v>5</v>
      </c>
      <c r="C947" s="11" t="s">
        <v>212</v>
      </c>
      <c r="D947" s="7">
        <v>7</v>
      </c>
      <c r="E947" s="1" t="s">
        <v>15</v>
      </c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  <c r="AO947" s="26"/>
      <c r="AP947" s="26"/>
      <c r="AQ947" s="26"/>
      <c r="AR947" s="26"/>
      <c r="AS947" s="26"/>
      <c r="AT947" s="26"/>
      <c r="AU947" s="26"/>
      <c r="AV947" s="26"/>
      <c r="AW947" s="26"/>
      <c r="AX947" s="26"/>
      <c r="AY947" s="26"/>
      <c r="AZ947" s="26"/>
      <c r="BA947" s="26"/>
      <c r="BB947" s="26"/>
      <c r="BC947" s="26"/>
      <c r="BD947" s="26"/>
      <c r="BE947" s="26"/>
      <c r="BF947" s="26"/>
      <c r="BG947" s="26"/>
      <c r="BH947" s="26"/>
      <c r="BI947" s="26"/>
      <c r="BJ947" s="26"/>
      <c r="BK947" s="26"/>
      <c r="BL947" s="26"/>
      <c r="BM947" s="26"/>
      <c r="BN947" s="26"/>
      <c r="BO947" s="26"/>
      <c r="BP947" s="26"/>
      <c r="BQ947" s="26"/>
      <c r="BR947" s="26"/>
    </row>
    <row r="948" spans="1:70" s="26" customFormat="1" ht="12" customHeight="1" x14ac:dyDescent="0.2">
      <c r="A948" s="26">
        <v>14558</v>
      </c>
      <c r="B948" s="26" t="s">
        <v>6</v>
      </c>
      <c r="C948" s="27">
        <v>210035</v>
      </c>
      <c r="D948" s="28">
        <v>3</v>
      </c>
      <c r="E948" s="26" t="s">
        <v>16</v>
      </c>
    </row>
    <row r="949" spans="1:70" s="26" customFormat="1" ht="12" customHeight="1" x14ac:dyDescent="0.2">
      <c r="A949" s="26">
        <v>14559</v>
      </c>
      <c r="B949" s="26" t="s">
        <v>7</v>
      </c>
      <c r="C949" s="27">
        <v>21092</v>
      </c>
      <c r="D949" s="28">
        <v>3</v>
      </c>
      <c r="E949" s="26" t="s">
        <v>16</v>
      </c>
    </row>
    <row r="950" spans="1:70" s="26" customFormat="1" ht="12" customHeight="1" x14ac:dyDescent="0.2">
      <c r="A950" s="26">
        <v>14560</v>
      </c>
      <c r="B950" s="26" t="s">
        <v>6</v>
      </c>
      <c r="C950" s="27">
        <v>4339</v>
      </c>
      <c r="D950" s="28">
        <v>9</v>
      </c>
      <c r="E950" s="26" t="s">
        <v>16</v>
      </c>
    </row>
    <row r="951" spans="1:70" s="26" customFormat="1" ht="12" customHeight="1" x14ac:dyDescent="0.2">
      <c r="A951" s="26">
        <v>14561</v>
      </c>
      <c r="B951" s="26" t="s">
        <v>7</v>
      </c>
      <c r="C951" s="27" t="s">
        <v>213</v>
      </c>
      <c r="D951" s="28">
        <v>7</v>
      </c>
      <c r="E951" s="26" t="s">
        <v>16</v>
      </c>
    </row>
    <row r="952" spans="1:70" s="1" customFormat="1" ht="12" customHeight="1" x14ac:dyDescent="0.2">
      <c r="A952" s="1">
        <v>14564</v>
      </c>
      <c r="B952" s="1" t="s">
        <v>5</v>
      </c>
      <c r="C952" s="6">
        <v>1024</v>
      </c>
      <c r="D952" s="7">
        <v>7</v>
      </c>
      <c r="E952" s="1" t="s">
        <v>15</v>
      </c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  <c r="AO952" s="26"/>
      <c r="AP952" s="26"/>
      <c r="AQ952" s="26"/>
      <c r="AR952" s="26"/>
      <c r="AS952" s="26"/>
      <c r="AT952" s="26"/>
      <c r="AU952" s="26"/>
      <c r="AV952" s="26"/>
      <c r="AW952" s="26"/>
      <c r="AX952" s="26"/>
      <c r="AY952" s="26"/>
      <c r="AZ952" s="26"/>
      <c r="BA952" s="26"/>
      <c r="BB952" s="26"/>
      <c r="BC952" s="26"/>
      <c r="BD952" s="26"/>
      <c r="BE952" s="26"/>
      <c r="BF952" s="26"/>
      <c r="BG952" s="26"/>
      <c r="BH952" s="26"/>
      <c r="BI952" s="26"/>
      <c r="BJ952" s="26"/>
      <c r="BK952" s="26"/>
      <c r="BL952" s="26"/>
      <c r="BM952" s="26"/>
      <c r="BN952" s="26"/>
      <c r="BO952" s="26"/>
      <c r="BP952" s="26"/>
      <c r="BQ952" s="26"/>
      <c r="BR952" s="26"/>
    </row>
    <row r="953" spans="1:70" s="26" customFormat="1" ht="12" customHeight="1" x14ac:dyDescent="0.2">
      <c r="A953" s="26">
        <v>14565</v>
      </c>
      <c r="B953" s="26" t="s">
        <v>7</v>
      </c>
      <c r="C953" s="27" t="s">
        <v>214</v>
      </c>
      <c r="D953" s="28">
        <v>11</v>
      </c>
      <c r="E953" s="26" t="s">
        <v>16</v>
      </c>
    </row>
    <row r="954" spans="1:70" s="26" customFormat="1" ht="12" customHeight="1" x14ac:dyDescent="0.2">
      <c r="A954" s="26">
        <v>14570</v>
      </c>
      <c r="B954" s="26" t="s">
        <v>11</v>
      </c>
      <c r="C954" s="29">
        <v>190117</v>
      </c>
      <c r="D954" s="28">
        <v>7</v>
      </c>
      <c r="E954" s="26" t="s">
        <v>16</v>
      </c>
    </row>
    <row r="955" spans="1:70" s="1" customFormat="1" ht="12" customHeight="1" x14ac:dyDescent="0.2">
      <c r="A955" s="1">
        <v>14575</v>
      </c>
      <c r="B955" s="1" t="s">
        <v>8</v>
      </c>
      <c r="C955" s="6">
        <v>8800</v>
      </c>
      <c r="D955" s="7">
        <v>5</v>
      </c>
      <c r="E955" s="1" t="s">
        <v>15</v>
      </c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  <c r="AO955" s="26"/>
      <c r="AP955" s="26"/>
      <c r="AQ955" s="26"/>
      <c r="AR955" s="26"/>
      <c r="AS955" s="26"/>
      <c r="AT955" s="26"/>
      <c r="AU955" s="26"/>
      <c r="AV955" s="26"/>
      <c r="AW955" s="26"/>
      <c r="AX955" s="26"/>
      <c r="AY955" s="26"/>
      <c r="AZ955" s="26"/>
      <c r="BA955" s="26"/>
      <c r="BB955" s="26"/>
      <c r="BC955" s="26"/>
      <c r="BD955" s="26"/>
      <c r="BE955" s="26"/>
      <c r="BF955" s="26"/>
      <c r="BG955" s="26"/>
      <c r="BH955" s="26"/>
      <c r="BI955" s="26"/>
      <c r="BJ955" s="26"/>
      <c r="BK955" s="26"/>
      <c r="BL955" s="26"/>
      <c r="BM955" s="26"/>
      <c r="BN955" s="26"/>
      <c r="BO955" s="26"/>
      <c r="BP955" s="26"/>
      <c r="BQ955" s="26"/>
      <c r="BR955" s="26"/>
    </row>
    <row r="956" spans="1:70" s="26" customFormat="1" ht="12" customHeight="1" x14ac:dyDescent="0.2">
      <c r="A956" s="26">
        <v>14579</v>
      </c>
      <c r="B956" s="26" t="s">
        <v>9</v>
      </c>
      <c r="C956" s="27">
        <v>8018</v>
      </c>
      <c r="D956" s="28">
        <v>7</v>
      </c>
      <c r="E956" s="26" t="s">
        <v>16</v>
      </c>
    </row>
    <row r="957" spans="1:70" s="26" customFormat="1" ht="12" customHeight="1" x14ac:dyDescent="0.2">
      <c r="A957" s="26">
        <v>14581</v>
      </c>
      <c r="B957" s="26" t="s">
        <v>11</v>
      </c>
      <c r="C957" s="27">
        <v>12941</v>
      </c>
      <c r="D957" s="28">
        <v>9</v>
      </c>
      <c r="E957" s="26" t="s">
        <v>16</v>
      </c>
    </row>
    <row r="958" spans="1:70" s="26" customFormat="1" ht="12" customHeight="1" x14ac:dyDescent="0.2">
      <c r="A958" s="26">
        <v>14584</v>
      </c>
      <c r="B958" s="26" t="s">
        <v>7</v>
      </c>
      <c r="C958" s="27">
        <v>20120</v>
      </c>
      <c r="D958" s="28">
        <v>5</v>
      </c>
      <c r="E958" s="26" t="s">
        <v>16</v>
      </c>
    </row>
    <row r="959" spans="1:70" s="26" customFormat="1" ht="12" customHeight="1" x14ac:dyDescent="0.2">
      <c r="A959" s="26">
        <v>14589</v>
      </c>
      <c r="B959" s="26" t="s">
        <v>14</v>
      </c>
      <c r="C959" s="27">
        <v>7349</v>
      </c>
      <c r="D959" s="28">
        <v>5</v>
      </c>
      <c r="E959" s="26" t="s">
        <v>16</v>
      </c>
    </row>
    <row r="960" spans="1:70" s="26" customFormat="1" ht="12" customHeight="1" x14ac:dyDescent="0.2">
      <c r="A960" s="26">
        <v>14596</v>
      </c>
      <c r="B960" s="26" t="s">
        <v>7</v>
      </c>
      <c r="C960" s="27" t="s">
        <v>215</v>
      </c>
      <c r="D960" s="28">
        <v>9</v>
      </c>
      <c r="E960" s="26" t="s">
        <v>16</v>
      </c>
    </row>
    <row r="961" spans="1:5" s="26" customFormat="1" ht="12" customHeight="1" x14ac:dyDescent="0.2">
      <c r="A961" s="26">
        <v>14600</v>
      </c>
      <c r="B961" s="26" t="s">
        <v>6</v>
      </c>
      <c r="C961" s="27" t="s">
        <v>216</v>
      </c>
      <c r="D961" s="28">
        <v>9</v>
      </c>
      <c r="E961" s="26" t="s">
        <v>16</v>
      </c>
    </row>
    <row r="962" spans="1:5" s="26" customFormat="1" ht="12" customHeight="1" x14ac:dyDescent="0.2">
      <c r="A962" s="26">
        <v>14605</v>
      </c>
      <c r="B962" s="26" t="s">
        <v>6</v>
      </c>
      <c r="C962" s="27" t="s">
        <v>217</v>
      </c>
      <c r="D962" s="28">
        <v>5</v>
      </c>
      <c r="E962" s="26" t="s">
        <v>16</v>
      </c>
    </row>
    <row r="963" spans="1:5" s="26" customFormat="1" ht="12" customHeight="1" x14ac:dyDescent="0.2">
      <c r="A963" s="26">
        <v>14608</v>
      </c>
      <c r="B963" s="26" t="s">
        <v>7</v>
      </c>
      <c r="C963" s="27" t="s">
        <v>218</v>
      </c>
      <c r="D963" s="28">
        <v>11</v>
      </c>
      <c r="E963" s="26" t="s">
        <v>16</v>
      </c>
    </row>
    <row r="964" spans="1:5" s="26" customFormat="1" ht="12" customHeight="1" x14ac:dyDescent="0.2">
      <c r="A964" s="26">
        <v>14626</v>
      </c>
      <c r="B964" s="26" t="s">
        <v>9</v>
      </c>
      <c r="C964" s="27">
        <v>8037</v>
      </c>
      <c r="D964" s="28">
        <v>7</v>
      </c>
      <c r="E964" s="26" t="s">
        <v>16</v>
      </c>
    </row>
    <row r="965" spans="1:5" s="26" customFormat="1" ht="12" customHeight="1" x14ac:dyDescent="0.2">
      <c r="A965" s="26">
        <v>14630</v>
      </c>
      <c r="B965" s="26" t="s">
        <v>11</v>
      </c>
      <c r="C965" s="27">
        <v>200128</v>
      </c>
      <c r="D965" s="28">
        <v>5</v>
      </c>
      <c r="E965" s="26" t="s">
        <v>16</v>
      </c>
    </row>
    <row r="966" spans="1:5" s="26" customFormat="1" ht="12" customHeight="1" x14ac:dyDescent="0.2">
      <c r="A966" s="26">
        <v>14632</v>
      </c>
      <c r="B966" s="26" t="s">
        <v>7</v>
      </c>
      <c r="C966" s="27">
        <v>20106</v>
      </c>
      <c r="D966" s="28">
        <v>5</v>
      </c>
      <c r="E966" s="26" t="s">
        <v>16</v>
      </c>
    </row>
    <row r="967" spans="1:5" s="26" customFormat="1" ht="12" customHeight="1" x14ac:dyDescent="0.2">
      <c r="A967" s="26">
        <v>14633</v>
      </c>
      <c r="B967" s="26" t="s">
        <v>14</v>
      </c>
      <c r="C967" s="27" t="s">
        <v>219</v>
      </c>
      <c r="D967" s="28">
        <v>7</v>
      </c>
      <c r="E967" s="26" t="s">
        <v>16</v>
      </c>
    </row>
    <row r="968" spans="1:5" s="26" customFormat="1" ht="12" customHeight="1" x14ac:dyDescent="0.2">
      <c r="A968" s="26">
        <v>14634</v>
      </c>
      <c r="B968" s="26" t="s">
        <v>14</v>
      </c>
      <c r="C968" s="27" t="s">
        <v>220</v>
      </c>
      <c r="D968" s="28">
        <v>7</v>
      </c>
      <c r="E968" s="26" t="s">
        <v>16</v>
      </c>
    </row>
    <row r="969" spans="1:5" s="26" customFormat="1" ht="12" customHeight="1" x14ac:dyDescent="0.2">
      <c r="A969" s="26">
        <v>14640</v>
      </c>
      <c r="B969" s="26" t="s">
        <v>6</v>
      </c>
      <c r="C969" s="27">
        <v>210139</v>
      </c>
      <c r="D969" s="28">
        <v>3</v>
      </c>
      <c r="E969" s="26" t="s">
        <v>16</v>
      </c>
    </row>
    <row r="970" spans="1:5" s="26" customFormat="1" ht="12" customHeight="1" x14ac:dyDescent="0.2">
      <c r="A970" s="26">
        <v>14648</v>
      </c>
      <c r="B970" s="26" t="s">
        <v>7</v>
      </c>
      <c r="C970" s="27">
        <v>20136</v>
      </c>
      <c r="D970" s="28">
        <v>5</v>
      </c>
      <c r="E970" s="26" t="s">
        <v>16</v>
      </c>
    </row>
    <row r="971" spans="1:5" s="26" customFormat="1" ht="12" customHeight="1" x14ac:dyDescent="0.2">
      <c r="A971" s="26">
        <v>14741</v>
      </c>
      <c r="B971" s="26" t="s">
        <v>6</v>
      </c>
      <c r="C971" s="29">
        <v>5190</v>
      </c>
      <c r="D971" s="28">
        <v>7</v>
      </c>
      <c r="E971" s="26" t="s">
        <v>16</v>
      </c>
    </row>
    <row r="972" spans="1:5" s="26" customFormat="1" ht="12" customHeight="1" x14ac:dyDescent="0.2">
      <c r="A972" s="26">
        <v>14902</v>
      </c>
      <c r="B972" s="26" t="s">
        <v>6</v>
      </c>
      <c r="C972" s="27">
        <v>210193</v>
      </c>
      <c r="D972" s="28">
        <v>3</v>
      </c>
      <c r="E972" s="26" t="s">
        <v>16</v>
      </c>
    </row>
    <row r="973" spans="1:5" s="26" customFormat="1" ht="12" customHeight="1" x14ac:dyDescent="0.2">
      <c r="A973" s="26">
        <v>14913</v>
      </c>
      <c r="B973" s="26" t="s">
        <v>7</v>
      </c>
      <c r="C973" s="32">
        <v>19045</v>
      </c>
      <c r="D973" s="28">
        <v>7</v>
      </c>
      <c r="E973" s="26" t="s">
        <v>16</v>
      </c>
    </row>
    <row r="974" spans="1:5" s="26" customFormat="1" ht="12" customHeight="1" x14ac:dyDescent="0.2">
      <c r="A974" s="26">
        <v>14915</v>
      </c>
      <c r="B974" s="26" t="s">
        <v>7</v>
      </c>
      <c r="C974" s="27" t="s">
        <v>221</v>
      </c>
      <c r="D974" s="28">
        <v>9</v>
      </c>
      <c r="E974" s="26" t="s">
        <v>16</v>
      </c>
    </row>
    <row r="975" spans="1:5" s="26" customFormat="1" ht="12" customHeight="1" x14ac:dyDescent="0.2">
      <c r="A975" s="26">
        <v>14919</v>
      </c>
      <c r="B975" s="26" t="s">
        <v>11</v>
      </c>
      <c r="C975" s="27">
        <v>12595</v>
      </c>
      <c r="D975" s="28">
        <v>11</v>
      </c>
      <c r="E975" s="26" t="s">
        <v>16</v>
      </c>
    </row>
    <row r="976" spans="1:5" s="26" customFormat="1" ht="12" customHeight="1" x14ac:dyDescent="0.2">
      <c r="A976" s="26">
        <v>14971</v>
      </c>
      <c r="B976" s="26" t="s">
        <v>14</v>
      </c>
      <c r="C976" s="27">
        <v>6639</v>
      </c>
      <c r="D976" s="28">
        <v>9</v>
      </c>
      <c r="E976" s="26" t="s">
        <v>16</v>
      </c>
    </row>
    <row r="977" spans="1:70" s="26" customFormat="1" ht="12" customHeight="1" x14ac:dyDescent="0.2">
      <c r="A977" s="26">
        <v>14972</v>
      </c>
      <c r="B977" s="26" t="s">
        <v>6</v>
      </c>
      <c r="C977" s="27" t="s">
        <v>222</v>
      </c>
      <c r="D977" s="28">
        <v>3</v>
      </c>
      <c r="E977" s="26" t="s">
        <v>16</v>
      </c>
    </row>
    <row r="978" spans="1:70" s="26" customFormat="1" ht="12" customHeight="1" x14ac:dyDescent="0.2">
      <c r="A978" s="26">
        <v>15084</v>
      </c>
      <c r="B978" s="26" t="s">
        <v>11</v>
      </c>
      <c r="C978" s="27">
        <v>200073</v>
      </c>
      <c r="D978" s="28">
        <v>5</v>
      </c>
      <c r="E978" s="26" t="s">
        <v>16</v>
      </c>
    </row>
    <row r="979" spans="1:70" s="26" customFormat="1" ht="12" customHeight="1" x14ac:dyDescent="0.2">
      <c r="A979" s="26">
        <v>15085</v>
      </c>
      <c r="B979" s="26" t="s">
        <v>14</v>
      </c>
      <c r="C979" s="27">
        <v>7286</v>
      </c>
      <c r="D979" s="28">
        <v>5</v>
      </c>
      <c r="E979" s="26" t="s">
        <v>16</v>
      </c>
    </row>
    <row r="980" spans="1:70" s="26" customFormat="1" ht="12" customHeight="1" x14ac:dyDescent="0.2">
      <c r="A980" s="26">
        <v>15086</v>
      </c>
      <c r="B980" s="26" t="s">
        <v>11</v>
      </c>
      <c r="C980" s="29">
        <v>190142</v>
      </c>
      <c r="D980" s="28">
        <v>7</v>
      </c>
      <c r="E980" s="26" t="s">
        <v>16</v>
      </c>
    </row>
    <row r="981" spans="1:70" s="1" customFormat="1" ht="12" customHeight="1" x14ac:dyDescent="0.2">
      <c r="A981" s="1">
        <v>15087</v>
      </c>
      <c r="B981" s="1" t="s">
        <v>8</v>
      </c>
      <c r="C981" s="4" t="s">
        <v>223</v>
      </c>
      <c r="D981" s="7">
        <v>9</v>
      </c>
      <c r="E981" s="1" t="s">
        <v>15</v>
      </c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  <c r="AO981" s="26"/>
      <c r="AP981" s="26"/>
      <c r="AQ981" s="26"/>
      <c r="AR981" s="26"/>
      <c r="AS981" s="26"/>
      <c r="AT981" s="26"/>
      <c r="AU981" s="26"/>
      <c r="AV981" s="26"/>
      <c r="AW981" s="26"/>
      <c r="AX981" s="26"/>
      <c r="AY981" s="26"/>
      <c r="AZ981" s="26"/>
      <c r="BA981" s="26"/>
      <c r="BB981" s="26"/>
      <c r="BC981" s="26"/>
      <c r="BD981" s="26"/>
      <c r="BE981" s="26"/>
      <c r="BF981" s="26"/>
      <c r="BG981" s="26"/>
      <c r="BH981" s="26"/>
      <c r="BI981" s="26"/>
      <c r="BJ981" s="26"/>
      <c r="BK981" s="26"/>
      <c r="BL981" s="26"/>
      <c r="BM981" s="26"/>
      <c r="BN981" s="26"/>
      <c r="BO981" s="26"/>
      <c r="BP981" s="26"/>
      <c r="BQ981" s="26"/>
      <c r="BR981" s="26"/>
    </row>
    <row r="982" spans="1:70" s="26" customFormat="1" ht="12" customHeight="1" x14ac:dyDescent="0.2">
      <c r="A982" s="26">
        <v>15088</v>
      </c>
      <c r="B982" s="26" t="s">
        <v>7</v>
      </c>
      <c r="C982" s="27">
        <v>21115</v>
      </c>
      <c r="D982" s="28">
        <v>3</v>
      </c>
      <c r="E982" s="26" t="s">
        <v>16</v>
      </c>
    </row>
    <row r="983" spans="1:70" s="26" customFormat="1" ht="12" customHeight="1" x14ac:dyDescent="0.2">
      <c r="A983" s="26">
        <v>15089</v>
      </c>
      <c r="B983" s="26" t="s">
        <v>6</v>
      </c>
      <c r="C983" s="27">
        <v>5044</v>
      </c>
      <c r="D983" s="28">
        <v>7</v>
      </c>
      <c r="E983" s="26" t="s">
        <v>16</v>
      </c>
    </row>
    <row r="984" spans="1:70" s="1" customFormat="1" ht="12" customHeight="1" x14ac:dyDescent="0.2">
      <c r="A984" s="1">
        <v>15090</v>
      </c>
      <c r="B984" s="1" t="s">
        <v>5</v>
      </c>
      <c r="C984" s="6">
        <v>1130</v>
      </c>
      <c r="D984" s="7">
        <v>7</v>
      </c>
      <c r="E984" s="1" t="s">
        <v>15</v>
      </c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  <c r="AO984" s="26"/>
      <c r="AP984" s="26"/>
      <c r="AQ984" s="26"/>
      <c r="AR984" s="26"/>
      <c r="AS984" s="26"/>
      <c r="AT984" s="26"/>
      <c r="AU984" s="26"/>
      <c r="AV984" s="26"/>
      <c r="AW984" s="26"/>
      <c r="AX984" s="26"/>
      <c r="AY984" s="26"/>
      <c r="AZ984" s="26"/>
      <c r="BA984" s="26"/>
      <c r="BB984" s="26"/>
      <c r="BC984" s="26"/>
      <c r="BD984" s="26"/>
      <c r="BE984" s="26"/>
      <c r="BF984" s="26"/>
      <c r="BG984" s="26"/>
      <c r="BH984" s="26"/>
      <c r="BI984" s="26"/>
      <c r="BJ984" s="26"/>
      <c r="BK984" s="26"/>
      <c r="BL984" s="26"/>
      <c r="BM984" s="26"/>
      <c r="BN984" s="26"/>
      <c r="BO984" s="26"/>
      <c r="BP984" s="26"/>
      <c r="BQ984" s="26"/>
      <c r="BR984" s="26"/>
    </row>
    <row r="985" spans="1:70" s="1" customFormat="1" ht="12" customHeight="1" x14ac:dyDescent="0.2">
      <c r="A985" s="1">
        <v>15092</v>
      </c>
      <c r="B985" s="1" t="s">
        <v>5</v>
      </c>
      <c r="C985" s="6">
        <v>1154</v>
      </c>
      <c r="D985" s="7">
        <v>7</v>
      </c>
      <c r="E985" s="1" t="s">
        <v>15</v>
      </c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  <c r="AO985" s="26"/>
      <c r="AP985" s="26"/>
      <c r="AQ985" s="26"/>
      <c r="AR985" s="26"/>
      <c r="AS985" s="26"/>
      <c r="AT985" s="26"/>
      <c r="AU985" s="26"/>
      <c r="AV985" s="26"/>
      <c r="AW985" s="26"/>
      <c r="AX985" s="26"/>
      <c r="AY985" s="26"/>
      <c r="AZ985" s="26"/>
      <c r="BA985" s="26"/>
      <c r="BB985" s="26"/>
      <c r="BC985" s="26"/>
      <c r="BD985" s="26"/>
      <c r="BE985" s="26"/>
      <c r="BF985" s="26"/>
      <c r="BG985" s="26"/>
      <c r="BH985" s="26"/>
      <c r="BI985" s="26"/>
      <c r="BJ985" s="26"/>
      <c r="BK985" s="26"/>
      <c r="BL985" s="26"/>
      <c r="BM985" s="26"/>
      <c r="BN985" s="26"/>
      <c r="BO985" s="26"/>
      <c r="BP985" s="26"/>
      <c r="BQ985" s="26"/>
      <c r="BR985" s="26"/>
    </row>
    <row r="986" spans="1:70" s="26" customFormat="1" ht="12" customHeight="1" x14ac:dyDescent="0.2">
      <c r="A986" s="26">
        <v>15093</v>
      </c>
      <c r="B986" s="26" t="s">
        <v>9</v>
      </c>
      <c r="C986" s="27" t="s">
        <v>224</v>
      </c>
      <c r="D986" s="28">
        <v>7</v>
      </c>
      <c r="E986" s="26" t="s">
        <v>16</v>
      </c>
    </row>
    <row r="987" spans="1:70" s="26" customFormat="1" ht="12" customHeight="1" x14ac:dyDescent="0.2">
      <c r="A987" s="26">
        <v>15095</v>
      </c>
      <c r="B987" s="26" t="s">
        <v>14</v>
      </c>
      <c r="C987" s="27">
        <v>7224</v>
      </c>
      <c r="D987" s="28">
        <v>5</v>
      </c>
      <c r="E987" s="26" t="s">
        <v>16</v>
      </c>
    </row>
    <row r="988" spans="1:70" s="26" customFormat="1" ht="12" customHeight="1" x14ac:dyDescent="0.2">
      <c r="A988" s="26">
        <v>15096</v>
      </c>
      <c r="B988" s="26" t="s">
        <v>7</v>
      </c>
      <c r="C988" s="27" t="s">
        <v>225</v>
      </c>
      <c r="D988" s="28">
        <v>3</v>
      </c>
      <c r="E988" s="26" t="s">
        <v>16</v>
      </c>
    </row>
    <row r="989" spans="1:70" s="1" customFormat="1" ht="12" customHeight="1" x14ac:dyDescent="0.2">
      <c r="A989" s="1">
        <v>15097</v>
      </c>
      <c r="B989" s="1" t="s">
        <v>5</v>
      </c>
      <c r="C989" s="6">
        <v>1007</v>
      </c>
      <c r="D989" s="7">
        <v>7</v>
      </c>
      <c r="E989" s="1" t="s">
        <v>15</v>
      </c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26"/>
      <c r="AO989" s="26"/>
      <c r="AP989" s="26"/>
      <c r="AQ989" s="26"/>
      <c r="AR989" s="26"/>
      <c r="AS989" s="26"/>
      <c r="AT989" s="26"/>
      <c r="AU989" s="26"/>
      <c r="AV989" s="26"/>
      <c r="AW989" s="26"/>
      <c r="AX989" s="26"/>
      <c r="AY989" s="26"/>
      <c r="AZ989" s="26"/>
      <c r="BA989" s="26"/>
      <c r="BB989" s="26"/>
      <c r="BC989" s="26"/>
      <c r="BD989" s="26"/>
      <c r="BE989" s="26"/>
      <c r="BF989" s="26"/>
      <c r="BG989" s="26"/>
      <c r="BH989" s="26"/>
      <c r="BI989" s="26"/>
      <c r="BJ989" s="26"/>
      <c r="BK989" s="26"/>
      <c r="BL989" s="26"/>
      <c r="BM989" s="26"/>
      <c r="BN989" s="26"/>
      <c r="BO989" s="26"/>
      <c r="BP989" s="26"/>
      <c r="BQ989" s="26"/>
      <c r="BR989" s="26"/>
    </row>
    <row r="990" spans="1:70" s="26" customFormat="1" ht="12" customHeight="1" x14ac:dyDescent="0.2">
      <c r="A990" s="26">
        <v>15100</v>
      </c>
      <c r="B990" s="26" t="s">
        <v>6</v>
      </c>
      <c r="C990" s="27">
        <v>210091</v>
      </c>
      <c r="D990" s="28">
        <v>3</v>
      </c>
      <c r="E990" s="26" t="s">
        <v>16</v>
      </c>
    </row>
    <row r="991" spans="1:70" s="26" customFormat="1" ht="12" customHeight="1" x14ac:dyDescent="0.2">
      <c r="A991" s="26">
        <v>15101</v>
      </c>
      <c r="B991" s="26" t="s">
        <v>6</v>
      </c>
      <c r="C991" s="29">
        <v>4270</v>
      </c>
      <c r="D991" s="28">
        <v>11</v>
      </c>
      <c r="E991" s="26" t="s">
        <v>16</v>
      </c>
    </row>
    <row r="992" spans="1:70" s="26" customFormat="1" ht="12" customHeight="1" x14ac:dyDescent="0.2">
      <c r="A992" s="26">
        <v>15102</v>
      </c>
      <c r="B992" s="26" t="s">
        <v>6</v>
      </c>
      <c r="C992" s="27">
        <v>5506</v>
      </c>
      <c r="D992" s="28">
        <v>7</v>
      </c>
      <c r="E992" s="26" t="s">
        <v>16</v>
      </c>
    </row>
    <row r="993" spans="1:70" s="26" customFormat="1" ht="12" customHeight="1" x14ac:dyDescent="0.2">
      <c r="A993" s="26">
        <v>15103</v>
      </c>
      <c r="B993" s="26" t="s">
        <v>7</v>
      </c>
      <c r="C993" s="27">
        <v>19034</v>
      </c>
      <c r="D993" s="28">
        <v>7</v>
      </c>
      <c r="E993" s="26" t="s">
        <v>16</v>
      </c>
    </row>
    <row r="994" spans="1:70" s="1" customFormat="1" ht="12" customHeight="1" x14ac:dyDescent="0.2">
      <c r="A994" s="1">
        <v>15335</v>
      </c>
      <c r="B994" s="1" t="s">
        <v>5</v>
      </c>
      <c r="C994" s="6">
        <v>1272</v>
      </c>
      <c r="D994" s="7">
        <v>5</v>
      </c>
      <c r="E994" s="1" t="s">
        <v>15</v>
      </c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  <c r="AO994" s="26"/>
      <c r="AP994" s="26"/>
      <c r="AQ994" s="26"/>
      <c r="AR994" s="26"/>
      <c r="AS994" s="26"/>
      <c r="AT994" s="26"/>
      <c r="AU994" s="26"/>
      <c r="AV994" s="26"/>
      <c r="AW994" s="26"/>
      <c r="AX994" s="26"/>
      <c r="AY994" s="26"/>
      <c r="AZ994" s="26"/>
      <c r="BA994" s="26"/>
      <c r="BB994" s="26"/>
      <c r="BC994" s="26"/>
      <c r="BD994" s="26"/>
      <c r="BE994" s="26"/>
      <c r="BF994" s="26"/>
      <c r="BG994" s="26"/>
      <c r="BH994" s="26"/>
      <c r="BI994" s="26"/>
      <c r="BJ994" s="26"/>
      <c r="BK994" s="26"/>
      <c r="BL994" s="26"/>
      <c r="BM994" s="26"/>
      <c r="BN994" s="26"/>
      <c r="BO994" s="26"/>
      <c r="BP994" s="26"/>
      <c r="BQ994" s="26"/>
      <c r="BR994" s="26"/>
    </row>
    <row r="995" spans="1:70" s="26" customFormat="1" ht="12" customHeight="1" x14ac:dyDescent="0.2">
      <c r="A995" s="26">
        <v>15336</v>
      </c>
      <c r="B995" s="26" t="s">
        <v>14</v>
      </c>
      <c r="C995" s="27" t="s">
        <v>226</v>
      </c>
      <c r="D995" s="28">
        <v>7</v>
      </c>
      <c r="E995" s="26" t="s">
        <v>16</v>
      </c>
    </row>
    <row r="996" spans="1:70" s="26" customFormat="1" ht="12" customHeight="1" x14ac:dyDescent="0.2">
      <c r="A996" s="26">
        <v>15337</v>
      </c>
      <c r="B996" s="26" t="s">
        <v>11</v>
      </c>
      <c r="C996" s="27">
        <v>210004</v>
      </c>
      <c r="D996" s="28">
        <v>3</v>
      </c>
      <c r="E996" s="26" t="s">
        <v>16</v>
      </c>
    </row>
    <row r="997" spans="1:70" s="26" customFormat="1" ht="12" customHeight="1" x14ac:dyDescent="0.2">
      <c r="A997" s="26">
        <v>15462</v>
      </c>
      <c r="B997" s="26" t="s">
        <v>7</v>
      </c>
      <c r="C997" s="27" t="s">
        <v>227</v>
      </c>
      <c r="D997" s="28">
        <v>7</v>
      </c>
      <c r="E997" s="26" t="s">
        <v>16</v>
      </c>
    </row>
    <row r="998" spans="1:70" s="1" customFormat="1" ht="12" customHeight="1" x14ac:dyDescent="0.2">
      <c r="A998" s="1">
        <v>15463</v>
      </c>
      <c r="B998" s="1" t="s">
        <v>8</v>
      </c>
      <c r="C998" s="4">
        <v>8569</v>
      </c>
      <c r="D998" s="7">
        <v>7</v>
      </c>
      <c r="E998" s="1" t="s">
        <v>15</v>
      </c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  <c r="AO998" s="26"/>
      <c r="AP998" s="26"/>
      <c r="AQ998" s="26"/>
      <c r="AR998" s="26"/>
      <c r="AS998" s="26"/>
      <c r="AT998" s="26"/>
      <c r="AU998" s="26"/>
      <c r="AV998" s="26"/>
      <c r="AW998" s="26"/>
      <c r="AX998" s="26"/>
      <c r="AY998" s="26"/>
      <c r="AZ998" s="26"/>
      <c r="BA998" s="26"/>
      <c r="BB998" s="26"/>
      <c r="BC998" s="26"/>
      <c r="BD998" s="26"/>
      <c r="BE998" s="26"/>
      <c r="BF998" s="26"/>
      <c r="BG998" s="26"/>
      <c r="BH998" s="26"/>
      <c r="BI998" s="26"/>
      <c r="BJ998" s="26"/>
      <c r="BK998" s="26"/>
      <c r="BL998" s="26"/>
      <c r="BM998" s="26"/>
      <c r="BN998" s="26"/>
      <c r="BO998" s="26"/>
      <c r="BP998" s="26"/>
      <c r="BQ998" s="26"/>
      <c r="BR998" s="26"/>
    </row>
    <row r="999" spans="1:70" s="26" customFormat="1" ht="12" customHeight="1" x14ac:dyDescent="0.2">
      <c r="A999" s="26">
        <v>15464</v>
      </c>
      <c r="B999" s="26" t="s">
        <v>11</v>
      </c>
      <c r="C999" s="27">
        <v>200127</v>
      </c>
      <c r="D999" s="28">
        <v>5</v>
      </c>
      <c r="E999" s="26" t="s">
        <v>16</v>
      </c>
    </row>
    <row r="1000" spans="1:70" s="26" customFormat="1" ht="12" customHeight="1" x14ac:dyDescent="0.2">
      <c r="A1000" s="26">
        <v>15596</v>
      </c>
      <c r="B1000" s="26" t="s">
        <v>11</v>
      </c>
      <c r="C1000" s="27">
        <v>190001</v>
      </c>
      <c r="D1000" s="28">
        <v>7</v>
      </c>
      <c r="E1000" s="26" t="s">
        <v>16</v>
      </c>
    </row>
    <row r="1001" spans="1:70" s="1" customFormat="1" ht="12" customHeight="1" x14ac:dyDescent="0.2">
      <c r="A1001" s="1">
        <v>15602</v>
      </c>
      <c r="B1001" s="1" t="s">
        <v>5</v>
      </c>
      <c r="C1001" s="6">
        <v>1135</v>
      </c>
      <c r="D1001" s="7">
        <v>7</v>
      </c>
      <c r="E1001" s="1" t="s">
        <v>15</v>
      </c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  <c r="AK1001" s="26"/>
      <c r="AL1001" s="26"/>
      <c r="AM1001" s="26"/>
      <c r="AN1001" s="26"/>
      <c r="AO1001" s="26"/>
      <c r="AP1001" s="26"/>
      <c r="AQ1001" s="26"/>
      <c r="AR1001" s="26"/>
      <c r="AS1001" s="26"/>
      <c r="AT1001" s="26"/>
      <c r="AU1001" s="26"/>
      <c r="AV1001" s="26"/>
      <c r="AW1001" s="26"/>
      <c r="AX1001" s="26"/>
      <c r="AY1001" s="26"/>
      <c r="AZ1001" s="26"/>
      <c r="BA1001" s="26"/>
      <c r="BB1001" s="26"/>
      <c r="BC1001" s="26"/>
      <c r="BD1001" s="26"/>
      <c r="BE1001" s="26"/>
      <c r="BF1001" s="26"/>
      <c r="BG1001" s="26"/>
      <c r="BH1001" s="26"/>
      <c r="BI1001" s="26"/>
      <c r="BJ1001" s="26"/>
      <c r="BK1001" s="26"/>
      <c r="BL1001" s="26"/>
      <c r="BM1001" s="26"/>
      <c r="BN1001" s="26"/>
      <c r="BO1001" s="26"/>
      <c r="BP1001" s="26"/>
      <c r="BQ1001" s="26"/>
      <c r="BR1001" s="26"/>
    </row>
    <row r="1002" spans="1:70" s="26" customFormat="1" ht="12" customHeight="1" x14ac:dyDescent="0.2">
      <c r="A1002" s="26">
        <v>15667</v>
      </c>
      <c r="B1002" s="26" t="s">
        <v>14</v>
      </c>
      <c r="C1002" s="27">
        <v>7223</v>
      </c>
      <c r="D1002" s="28">
        <v>5</v>
      </c>
      <c r="E1002" s="26" t="s">
        <v>16</v>
      </c>
    </row>
    <row r="1003" spans="1:70" s="26" customFormat="1" ht="12" customHeight="1" x14ac:dyDescent="0.2">
      <c r="A1003" s="26">
        <v>15671</v>
      </c>
      <c r="B1003" s="26" t="s">
        <v>14</v>
      </c>
      <c r="C1003" s="27">
        <v>6732</v>
      </c>
      <c r="D1003" s="28">
        <v>9</v>
      </c>
      <c r="E1003" s="26" t="s">
        <v>16</v>
      </c>
    </row>
    <row r="1004" spans="1:70" s="26" customFormat="1" ht="12" customHeight="1" x14ac:dyDescent="0.2">
      <c r="A1004" s="26">
        <v>15674</v>
      </c>
      <c r="B1004" s="26" t="s">
        <v>9</v>
      </c>
      <c r="C1004" s="27">
        <v>8403</v>
      </c>
      <c r="D1004" s="28">
        <v>5</v>
      </c>
      <c r="E1004" s="26" t="s">
        <v>16</v>
      </c>
    </row>
    <row r="1005" spans="1:70" s="26" customFormat="1" ht="12" customHeight="1" x14ac:dyDescent="0.2">
      <c r="A1005" s="26">
        <v>15751</v>
      </c>
      <c r="B1005" s="26" t="s">
        <v>7</v>
      </c>
      <c r="C1005" s="27">
        <v>19177</v>
      </c>
      <c r="D1005" s="28">
        <v>7</v>
      </c>
      <c r="E1005" s="26" t="s">
        <v>16</v>
      </c>
    </row>
    <row r="1006" spans="1:70" s="26" customFormat="1" ht="12" customHeight="1" x14ac:dyDescent="0.2">
      <c r="A1006" s="26">
        <v>16082</v>
      </c>
      <c r="B1006" s="26" t="s">
        <v>6</v>
      </c>
      <c r="C1006" s="27">
        <v>5493</v>
      </c>
      <c r="D1006" s="28">
        <v>5</v>
      </c>
      <c r="E1006" s="26" t="s">
        <v>16</v>
      </c>
    </row>
    <row r="1007" spans="1:70" s="1" customFormat="1" ht="12" customHeight="1" x14ac:dyDescent="0.2">
      <c r="A1007" s="1">
        <v>16707</v>
      </c>
      <c r="B1007" s="1" t="s">
        <v>8</v>
      </c>
      <c r="C1007" s="4">
        <v>8688</v>
      </c>
      <c r="D1007" s="7">
        <v>5</v>
      </c>
      <c r="E1007" s="1" t="s">
        <v>15</v>
      </c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  <c r="AH1007" s="26"/>
      <c r="AI1007" s="26"/>
      <c r="AJ1007" s="26"/>
      <c r="AK1007" s="26"/>
      <c r="AL1007" s="26"/>
      <c r="AM1007" s="26"/>
      <c r="AN1007" s="26"/>
      <c r="AO1007" s="26"/>
      <c r="AP1007" s="26"/>
      <c r="AQ1007" s="26"/>
      <c r="AR1007" s="26"/>
      <c r="AS1007" s="26"/>
      <c r="AT1007" s="26"/>
      <c r="AU1007" s="26"/>
      <c r="AV1007" s="26"/>
      <c r="AW1007" s="26"/>
      <c r="AX1007" s="26"/>
      <c r="AY1007" s="26"/>
      <c r="AZ1007" s="26"/>
      <c r="BA1007" s="26"/>
      <c r="BB1007" s="26"/>
      <c r="BC1007" s="26"/>
      <c r="BD1007" s="26"/>
      <c r="BE1007" s="26"/>
      <c r="BF1007" s="26"/>
      <c r="BG1007" s="26"/>
      <c r="BH1007" s="26"/>
      <c r="BI1007" s="26"/>
      <c r="BJ1007" s="26"/>
      <c r="BK1007" s="26"/>
      <c r="BL1007" s="26"/>
      <c r="BM1007" s="26"/>
      <c r="BN1007" s="26"/>
      <c r="BO1007" s="26"/>
      <c r="BP1007" s="26"/>
      <c r="BQ1007" s="26"/>
      <c r="BR1007" s="26"/>
    </row>
    <row r="1008" spans="1:70" s="26" customFormat="1" ht="12" customHeight="1" x14ac:dyDescent="0.2">
      <c r="A1008" s="26">
        <v>16970</v>
      </c>
      <c r="B1008" s="26" t="s">
        <v>9</v>
      </c>
      <c r="C1008" s="27" t="s">
        <v>228</v>
      </c>
      <c r="D1008" s="28">
        <v>5</v>
      </c>
      <c r="E1008" s="26" t="s">
        <v>16</v>
      </c>
    </row>
    <row r="1009" spans="1:70" s="26" customFormat="1" ht="12" customHeight="1" x14ac:dyDescent="0.2">
      <c r="A1009" s="26">
        <v>17205</v>
      </c>
      <c r="B1009" s="26" t="s">
        <v>11</v>
      </c>
      <c r="C1009" s="27" t="s">
        <v>229</v>
      </c>
      <c r="D1009" s="28">
        <v>7</v>
      </c>
      <c r="E1009" s="26" t="s">
        <v>16</v>
      </c>
    </row>
    <row r="1010" spans="1:70" s="26" customFormat="1" ht="12" customHeight="1" x14ac:dyDescent="0.2">
      <c r="A1010" s="26">
        <v>17274</v>
      </c>
      <c r="B1010" s="26" t="s">
        <v>7</v>
      </c>
      <c r="C1010" s="32" t="s">
        <v>230</v>
      </c>
      <c r="D1010" s="28">
        <v>3</v>
      </c>
      <c r="E1010" s="26" t="s">
        <v>16</v>
      </c>
    </row>
    <row r="1011" spans="1:70" s="26" customFormat="1" ht="12" customHeight="1" x14ac:dyDescent="0.2">
      <c r="A1011" s="26">
        <v>17906</v>
      </c>
      <c r="B1011" s="26" t="s">
        <v>6</v>
      </c>
      <c r="C1011" s="29">
        <v>5504</v>
      </c>
      <c r="D1011" s="28">
        <v>5</v>
      </c>
      <c r="E1011" s="26" t="s">
        <v>16</v>
      </c>
    </row>
    <row r="1012" spans="1:70" s="26" customFormat="1" ht="12" customHeight="1" x14ac:dyDescent="0.2">
      <c r="A1012" s="26">
        <v>18029</v>
      </c>
      <c r="B1012" s="26" t="s">
        <v>9</v>
      </c>
      <c r="C1012" s="27">
        <v>8617</v>
      </c>
      <c r="D1012" s="28">
        <v>5</v>
      </c>
      <c r="E1012" s="26" t="s">
        <v>16</v>
      </c>
    </row>
    <row r="1013" spans="1:70" s="26" customFormat="1" ht="12" customHeight="1" x14ac:dyDescent="0.2">
      <c r="A1013" s="26">
        <v>18163</v>
      </c>
      <c r="B1013" s="26" t="s">
        <v>6</v>
      </c>
      <c r="C1013" s="27">
        <v>4389</v>
      </c>
      <c r="D1013" s="28">
        <v>9</v>
      </c>
      <c r="E1013" s="26" t="s">
        <v>16</v>
      </c>
    </row>
    <row r="1014" spans="1:70" s="26" customFormat="1" ht="12" customHeight="1" x14ac:dyDescent="0.2">
      <c r="A1014" s="26">
        <v>18340</v>
      </c>
      <c r="B1014" s="26" t="s">
        <v>6</v>
      </c>
      <c r="C1014" s="27" t="s">
        <v>231</v>
      </c>
      <c r="D1014" s="28">
        <v>5</v>
      </c>
      <c r="E1014" s="26" t="s">
        <v>16</v>
      </c>
    </row>
    <row r="1015" spans="1:70" s="26" customFormat="1" ht="12" customHeight="1" x14ac:dyDescent="0.2">
      <c r="A1015" s="26">
        <v>18346</v>
      </c>
      <c r="B1015" s="26" t="s">
        <v>6</v>
      </c>
      <c r="C1015" s="27">
        <v>4466</v>
      </c>
      <c r="D1015" s="28">
        <v>9</v>
      </c>
      <c r="E1015" s="26" t="s">
        <v>16</v>
      </c>
    </row>
    <row r="1016" spans="1:70" s="26" customFormat="1" ht="12" customHeight="1" x14ac:dyDescent="0.2">
      <c r="A1016" s="26">
        <v>18349</v>
      </c>
      <c r="B1016" s="26" t="s">
        <v>6</v>
      </c>
      <c r="C1016" s="27">
        <v>5199</v>
      </c>
      <c r="D1016" s="28">
        <v>7</v>
      </c>
      <c r="E1016" s="26" t="s">
        <v>16</v>
      </c>
    </row>
    <row r="1017" spans="1:70" s="26" customFormat="1" ht="12" customHeight="1" x14ac:dyDescent="0.2">
      <c r="A1017" s="26">
        <v>18387</v>
      </c>
      <c r="B1017" s="26" t="s">
        <v>9</v>
      </c>
      <c r="C1017" s="27">
        <v>8352</v>
      </c>
      <c r="D1017" s="28">
        <v>9</v>
      </c>
      <c r="E1017" s="26" t="s">
        <v>16</v>
      </c>
    </row>
    <row r="1018" spans="1:70" s="1" customFormat="1" ht="12" customHeight="1" x14ac:dyDescent="0.2">
      <c r="A1018" s="1">
        <v>18471</v>
      </c>
      <c r="B1018" s="1" t="s">
        <v>8</v>
      </c>
      <c r="C1018" s="4">
        <v>8542</v>
      </c>
      <c r="D1018" s="7">
        <v>7</v>
      </c>
      <c r="E1018" s="1" t="s">
        <v>15</v>
      </c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6"/>
      <c r="AH1018" s="26"/>
      <c r="AI1018" s="26"/>
      <c r="AJ1018" s="26"/>
      <c r="AK1018" s="26"/>
      <c r="AL1018" s="26"/>
      <c r="AM1018" s="26"/>
      <c r="AN1018" s="26"/>
      <c r="AO1018" s="26"/>
      <c r="AP1018" s="26"/>
      <c r="AQ1018" s="26"/>
      <c r="AR1018" s="26"/>
      <c r="AS1018" s="26"/>
      <c r="AT1018" s="26"/>
      <c r="AU1018" s="26"/>
      <c r="AV1018" s="26"/>
      <c r="AW1018" s="26"/>
      <c r="AX1018" s="26"/>
      <c r="AY1018" s="26"/>
      <c r="AZ1018" s="26"/>
      <c r="BA1018" s="26"/>
      <c r="BB1018" s="26"/>
      <c r="BC1018" s="26"/>
      <c r="BD1018" s="26"/>
      <c r="BE1018" s="26"/>
      <c r="BF1018" s="26"/>
      <c r="BG1018" s="26"/>
      <c r="BH1018" s="26"/>
      <c r="BI1018" s="26"/>
      <c r="BJ1018" s="26"/>
      <c r="BK1018" s="26"/>
      <c r="BL1018" s="26"/>
      <c r="BM1018" s="26"/>
      <c r="BN1018" s="26"/>
      <c r="BO1018" s="26"/>
      <c r="BP1018" s="26"/>
      <c r="BQ1018" s="26"/>
      <c r="BR1018" s="26"/>
    </row>
    <row r="1019" spans="1:70" s="1" customFormat="1" ht="12" customHeight="1" x14ac:dyDescent="0.2">
      <c r="A1019" s="1">
        <v>18512</v>
      </c>
      <c r="B1019" s="1" t="s">
        <v>5</v>
      </c>
      <c r="C1019" s="15">
        <v>1248</v>
      </c>
      <c r="D1019" s="7">
        <v>5</v>
      </c>
      <c r="E1019" s="1" t="s">
        <v>15</v>
      </c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  <c r="AH1019" s="26"/>
      <c r="AI1019" s="26"/>
      <c r="AJ1019" s="26"/>
      <c r="AK1019" s="26"/>
      <c r="AL1019" s="26"/>
      <c r="AM1019" s="26"/>
      <c r="AN1019" s="26"/>
      <c r="AO1019" s="26"/>
      <c r="AP1019" s="26"/>
      <c r="AQ1019" s="26"/>
      <c r="AR1019" s="26"/>
      <c r="AS1019" s="26"/>
      <c r="AT1019" s="26"/>
      <c r="AU1019" s="26"/>
      <c r="AV1019" s="26"/>
      <c r="AW1019" s="26"/>
      <c r="AX1019" s="26"/>
      <c r="AY1019" s="26"/>
      <c r="AZ1019" s="26"/>
      <c r="BA1019" s="26"/>
      <c r="BB1019" s="26"/>
      <c r="BC1019" s="26"/>
      <c r="BD1019" s="26"/>
      <c r="BE1019" s="26"/>
      <c r="BF1019" s="26"/>
      <c r="BG1019" s="26"/>
      <c r="BH1019" s="26"/>
      <c r="BI1019" s="26"/>
      <c r="BJ1019" s="26"/>
      <c r="BK1019" s="26"/>
      <c r="BL1019" s="26"/>
      <c r="BM1019" s="26"/>
      <c r="BN1019" s="26"/>
      <c r="BO1019" s="26"/>
      <c r="BP1019" s="26"/>
      <c r="BQ1019" s="26"/>
      <c r="BR1019" s="26"/>
    </row>
    <row r="1020" spans="1:70" s="26" customFormat="1" ht="12" customHeight="1" x14ac:dyDescent="0.2">
      <c r="A1020" s="26">
        <v>18634</v>
      </c>
      <c r="B1020" s="26" t="s">
        <v>14</v>
      </c>
      <c r="C1020" s="27">
        <v>7231</v>
      </c>
      <c r="D1020" s="28">
        <v>5</v>
      </c>
      <c r="E1020" s="26" t="s">
        <v>16</v>
      </c>
    </row>
    <row r="1021" spans="1:70" s="1" customFormat="1" ht="12" customHeight="1" x14ac:dyDescent="0.2">
      <c r="A1021" s="1">
        <v>18635</v>
      </c>
      <c r="B1021" s="1" t="s">
        <v>8</v>
      </c>
      <c r="C1021" s="16">
        <v>8749</v>
      </c>
      <c r="D1021" s="7">
        <v>5</v>
      </c>
      <c r="E1021" s="1" t="s">
        <v>15</v>
      </c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6"/>
      <c r="AH1021" s="26"/>
      <c r="AI1021" s="26"/>
      <c r="AJ1021" s="26"/>
      <c r="AK1021" s="26"/>
      <c r="AL1021" s="26"/>
      <c r="AM1021" s="26"/>
      <c r="AN1021" s="26"/>
      <c r="AO1021" s="26"/>
      <c r="AP1021" s="26"/>
      <c r="AQ1021" s="26"/>
      <c r="AR1021" s="26"/>
      <c r="AS1021" s="26"/>
      <c r="AT1021" s="26"/>
      <c r="AU1021" s="26"/>
      <c r="AV1021" s="26"/>
      <c r="AW1021" s="26"/>
      <c r="AX1021" s="26"/>
      <c r="AY1021" s="26"/>
      <c r="AZ1021" s="26"/>
      <c r="BA1021" s="26"/>
      <c r="BB1021" s="26"/>
      <c r="BC1021" s="26"/>
      <c r="BD1021" s="26"/>
      <c r="BE1021" s="26"/>
      <c r="BF1021" s="26"/>
      <c r="BG1021" s="26"/>
      <c r="BH1021" s="26"/>
      <c r="BI1021" s="26"/>
      <c r="BJ1021" s="26"/>
      <c r="BK1021" s="26"/>
      <c r="BL1021" s="26"/>
      <c r="BM1021" s="26"/>
      <c r="BN1021" s="26"/>
      <c r="BO1021" s="26"/>
      <c r="BP1021" s="26"/>
      <c r="BQ1021" s="26"/>
      <c r="BR1021" s="26"/>
    </row>
    <row r="1022" spans="1:70" s="26" customFormat="1" ht="12" customHeight="1" x14ac:dyDescent="0.2">
      <c r="A1022" s="26">
        <v>18638</v>
      </c>
      <c r="B1022" s="26" t="s">
        <v>14</v>
      </c>
      <c r="C1022" s="27">
        <v>7314</v>
      </c>
      <c r="D1022" s="28">
        <v>5</v>
      </c>
      <c r="E1022" s="26" t="s">
        <v>16</v>
      </c>
    </row>
    <row r="1023" spans="1:70" s="26" customFormat="1" ht="12" customHeight="1" x14ac:dyDescent="0.2">
      <c r="A1023" s="26">
        <v>18730</v>
      </c>
      <c r="B1023" s="26" t="s">
        <v>6</v>
      </c>
      <c r="C1023" s="27">
        <v>5293</v>
      </c>
      <c r="D1023" s="28">
        <v>5</v>
      </c>
      <c r="E1023" s="26" t="s">
        <v>16</v>
      </c>
    </row>
    <row r="1024" spans="1:70" s="26" customFormat="1" ht="12" customHeight="1" x14ac:dyDescent="0.2">
      <c r="A1024" s="26">
        <v>18892</v>
      </c>
      <c r="B1024" s="26" t="s">
        <v>9</v>
      </c>
      <c r="C1024" s="27">
        <v>8056</v>
      </c>
      <c r="D1024" s="28">
        <v>7</v>
      </c>
      <c r="E1024" s="26" t="s">
        <v>16</v>
      </c>
    </row>
    <row r="1025" spans="1:70" s="1" customFormat="1" ht="12" customHeight="1" x14ac:dyDescent="0.2">
      <c r="A1025" s="1">
        <v>18999</v>
      </c>
      <c r="B1025" s="1" t="s">
        <v>12</v>
      </c>
      <c r="C1025" s="6" t="s">
        <v>232</v>
      </c>
      <c r="D1025" s="7">
        <v>9</v>
      </c>
      <c r="E1025" s="1" t="s">
        <v>18</v>
      </c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6"/>
      <c r="AH1025" s="26"/>
      <c r="AI1025" s="26"/>
      <c r="AJ1025" s="26"/>
      <c r="AK1025" s="26"/>
      <c r="AL1025" s="26"/>
      <c r="AM1025" s="26"/>
      <c r="AN1025" s="26"/>
      <c r="AO1025" s="26"/>
      <c r="AP1025" s="26"/>
      <c r="AQ1025" s="26"/>
      <c r="AR1025" s="26"/>
      <c r="AS1025" s="26"/>
      <c r="AT1025" s="26"/>
      <c r="AU1025" s="26"/>
      <c r="AV1025" s="26"/>
      <c r="AW1025" s="26"/>
      <c r="AX1025" s="26"/>
      <c r="AY1025" s="26"/>
      <c r="AZ1025" s="26"/>
      <c r="BA1025" s="26"/>
      <c r="BB1025" s="26"/>
      <c r="BC1025" s="26"/>
      <c r="BD1025" s="26"/>
      <c r="BE1025" s="26"/>
      <c r="BF1025" s="26"/>
      <c r="BG1025" s="26"/>
      <c r="BH1025" s="26"/>
      <c r="BI1025" s="26"/>
      <c r="BJ1025" s="26"/>
      <c r="BK1025" s="26"/>
      <c r="BL1025" s="26"/>
      <c r="BM1025" s="26"/>
      <c r="BN1025" s="26"/>
      <c r="BO1025" s="26"/>
      <c r="BP1025" s="26"/>
      <c r="BQ1025" s="26"/>
      <c r="BR1025" s="26"/>
    </row>
    <row r="1026" spans="1:70" s="26" customFormat="1" ht="12" customHeight="1" x14ac:dyDescent="0.2">
      <c r="A1026" s="26">
        <v>19025</v>
      </c>
      <c r="B1026" s="26" t="s">
        <v>14</v>
      </c>
      <c r="C1026" s="27">
        <v>7206</v>
      </c>
      <c r="D1026" s="28">
        <v>5</v>
      </c>
      <c r="E1026" s="26" t="s">
        <v>16</v>
      </c>
    </row>
    <row r="1027" spans="1:70" s="26" customFormat="1" ht="12" customHeight="1" x14ac:dyDescent="0.2">
      <c r="A1027" s="26">
        <v>19084</v>
      </c>
      <c r="B1027" s="26" t="s">
        <v>6</v>
      </c>
      <c r="C1027" s="27">
        <v>5275</v>
      </c>
      <c r="D1027" s="28">
        <v>5</v>
      </c>
      <c r="E1027" s="26" t="s">
        <v>16</v>
      </c>
    </row>
    <row r="1028" spans="1:70" s="26" customFormat="1" ht="12" customHeight="1" x14ac:dyDescent="0.2">
      <c r="A1028" s="26">
        <v>19103</v>
      </c>
      <c r="B1028" s="26" t="s">
        <v>9</v>
      </c>
      <c r="C1028" s="27" t="s">
        <v>233</v>
      </c>
      <c r="D1028" s="28">
        <v>5</v>
      </c>
      <c r="E1028" s="26" t="s">
        <v>16</v>
      </c>
    </row>
    <row r="1029" spans="1:70" s="1" customFormat="1" ht="12" customHeight="1" x14ac:dyDescent="0.2">
      <c r="A1029" s="1">
        <v>19110</v>
      </c>
      <c r="B1029" s="1" t="s">
        <v>5</v>
      </c>
      <c r="C1029" s="6" t="s">
        <v>234</v>
      </c>
      <c r="D1029" s="7">
        <v>5</v>
      </c>
      <c r="E1029" s="1" t="s">
        <v>15</v>
      </c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6"/>
      <c r="AH1029" s="26"/>
      <c r="AI1029" s="26"/>
      <c r="AJ1029" s="26"/>
      <c r="AK1029" s="26"/>
      <c r="AL1029" s="26"/>
      <c r="AM1029" s="26"/>
      <c r="AN1029" s="26"/>
      <c r="AO1029" s="26"/>
      <c r="AP1029" s="26"/>
      <c r="AQ1029" s="26"/>
      <c r="AR1029" s="26"/>
      <c r="AS1029" s="26"/>
      <c r="AT1029" s="26"/>
      <c r="AU1029" s="26"/>
      <c r="AV1029" s="26"/>
      <c r="AW1029" s="26"/>
      <c r="AX1029" s="26"/>
      <c r="AY1029" s="26"/>
      <c r="AZ1029" s="26"/>
      <c r="BA1029" s="26"/>
      <c r="BB1029" s="26"/>
      <c r="BC1029" s="26"/>
      <c r="BD1029" s="26"/>
      <c r="BE1029" s="26"/>
      <c r="BF1029" s="26"/>
      <c r="BG1029" s="26"/>
      <c r="BH1029" s="26"/>
      <c r="BI1029" s="26"/>
      <c r="BJ1029" s="26"/>
      <c r="BK1029" s="26"/>
      <c r="BL1029" s="26"/>
      <c r="BM1029" s="26"/>
      <c r="BN1029" s="26"/>
      <c r="BO1029" s="26"/>
      <c r="BP1029" s="26"/>
      <c r="BQ1029" s="26"/>
      <c r="BR1029" s="26"/>
    </row>
    <row r="1030" spans="1:70" s="26" customFormat="1" ht="12" customHeight="1" x14ac:dyDescent="0.2">
      <c r="A1030" s="26">
        <v>19115</v>
      </c>
      <c r="B1030" s="26" t="s">
        <v>11</v>
      </c>
      <c r="C1030" s="29">
        <v>210022</v>
      </c>
      <c r="D1030" s="28">
        <v>3</v>
      </c>
      <c r="E1030" s="26" t="s">
        <v>16</v>
      </c>
    </row>
    <row r="1031" spans="1:70" s="26" customFormat="1" ht="12" customHeight="1" x14ac:dyDescent="0.2">
      <c r="A1031" s="26">
        <v>19121</v>
      </c>
      <c r="B1031" s="26" t="s">
        <v>9</v>
      </c>
      <c r="C1031" s="27">
        <v>8393</v>
      </c>
      <c r="D1031" s="28">
        <v>3</v>
      </c>
      <c r="E1031" s="26" t="s">
        <v>16</v>
      </c>
    </row>
    <row r="1032" spans="1:70" s="26" customFormat="1" ht="12" customHeight="1" x14ac:dyDescent="0.2">
      <c r="A1032" s="26">
        <v>19122</v>
      </c>
      <c r="B1032" s="26" t="s">
        <v>6</v>
      </c>
      <c r="C1032" s="29">
        <v>210099</v>
      </c>
      <c r="D1032" s="28">
        <v>3</v>
      </c>
      <c r="E1032" s="26" t="s">
        <v>16</v>
      </c>
    </row>
    <row r="1033" spans="1:70" s="26" customFormat="1" ht="12" customHeight="1" x14ac:dyDescent="0.2">
      <c r="A1033" s="26">
        <v>19246</v>
      </c>
      <c r="B1033" s="26" t="s">
        <v>11</v>
      </c>
      <c r="C1033" s="27" t="s">
        <v>235</v>
      </c>
      <c r="D1033" s="28">
        <v>3</v>
      </c>
      <c r="E1033" s="26" t="s">
        <v>16</v>
      </c>
    </row>
    <row r="1034" spans="1:70" s="26" customFormat="1" ht="12" customHeight="1" x14ac:dyDescent="0.2">
      <c r="A1034" s="26">
        <v>19249</v>
      </c>
      <c r="B1034" s="26" t="s">
        <v>14</v>
      </c>
      <c r="C1034" s="27">
        <v>7040</v>
      </c>
      <c r="D1034" s="28">
        <v>7</v>
      </c>
      <c r="E1034" s="26" t="s">
        <v>16</v>
      </c>
    </row>
    <row r="1035" spans="1:70" s="26" customFormat="1" ht="12" customHeight="1" x14ac:dyDescent="0.2">
      <c r="A1035" s="26">
        <v>19253</v>
      </c>
      <c r="B1035" s="26" t="s">
        <v>11</v>
      </c>
      <c r="C1035" s="27">
        <v>190118</v>
      </c>
      <c r="D1035" s="28">
        <v>7</v>
      </c>
      <c r="E1035" s="26" t="s">
        <v>16</v>
      </c>
    </row>
    <row r="1036" spans="1:70" s="26" customFormat="1" ht="12" customHeight="1" x14ac:dyDescent="0.2">
      <c r="A1036" s="26">
        <v>19263</v>
      </c>
      <c r="B1036" s="26" t="s">
        <v>7</v>
      </c>
      <c r="C1036" s="27">
        <v>21120</v>
      </c>
      <c r="D1036" s="28">
        <v>3</v>
      </c>
      <c r="E1036" s="26" t="s">
        <v>16</v>
      </c>
    </row>
    <row r="1037" spans="1:70" s="26" customFormat="1" ht="12" customHeight="1" x14ac:dyDescent="0.2">
      <c r="A1037" s="26">
        <v>19267</v>
      </c>
      <c r="B1037" s="26" t="s">
        <v>6</v>
      </c>
      <c r="C1037" s="27">
        <v>210082</v>
      </c>
      <c r="D1037" s="28">
        <v>3</v>
      </c>
      <c r="E1037" s="26" t="s">
        <v>16</v>
      </c>
    </row>
    <row r="1038" spans="1:70" s="1" customFormat="1" ht="12" customHeight="1" x14ac:dyDescent="0.2">
      <c r="A1038" s="1">
        <v>19272</v>
      </c>
      <c r="B1038" s="1" t="s">
        <v>8</v>
      </c>
      <c r="C1038" s="4" t="s">
        <v>236</v>
      </c>
      <c r="D1038" s="7">
        <v>5</v>
      </c>
      <c r="E1038" s="1" t="s">
        <v>15</v>
      </c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6"/>
      <c r="AH1038" s="26"/>
      <c r="AI1038" s="26"/>
      <c r="AJ1038" s="26"/>
      <c r="AK1038" s="26"/>
      <c r="AL1038" s="26"/>
      <c r="AM1038" s="26"/>
      <c r="AN1038" s="26"/>
      <c r="AO1038" s="26"/>
      <c r="AP1038" s="26"/>
      <c r="AQ1038" s="26"/>
      <c r="AR1038" s="26"/>
      <c r="AS1038" s="26"/>
      <c r="AT1038" s="26"/>
      <c r="AU1038" s="26"/>
      <c r="AV1038" s="26"/>
      <c r="AW1038" s="26"/>
      <c r="AX1038" s="26"/>
      <c r="AY1038" s="26"/>
      <c r="AZ1038" s="26"/>
      <c r="BA1038" s="26"/>
      <c r="BB1038" s="26"/>
      <c r="BC1038" s="26"/>
      <c r="BD1038" s="26"/>
      <c r="BE1038" s="26"/>
      <c r="BF1038" s="26"/>
      <c r="BG1038" s="26"/>
      <c r="BH1038" s="26"/>
      <c r="BI1038" s="26"/>
      <c r="BJ1038" s="26"/>
      <c r="BK1038" s="26"/>
      <c r="BL1038" s="26"/>
      <c r="BM1038" s="26"/>
      <c r="BN1038" s="26"/>
      <c r="BO1038" s="26"/>
      <c r="BP1038" s="26"/>
      <c r="BQ1038" s="26"/>
      <c r="BR1038" s="26"/>
    </row>
    <row r="1039" spans="1:70" s="26" customFormat="1" ht="12" customHeight="1" x14ac:dyDescent="0.2">
      <c r="A1039" s="26">
        <v>19273</v>
      </c>
      <c r="B1039" s="26" t="s">
        <v>14</v>
      </c>
      <c r="C1039" s="27" t="s">
        <v>237</v>
      </c>
      <c r="D1039" s="28">
        <v>5</v>
      </c>
      <c r="E1039" s="26" t="s">
        <v>16</v>
      </c>
    </row>
    <row r="1040" spans="1:70" s="26" customFormat="1" ht="12" customHeight="1" x14ac:dyDescent="0.2">
      <c r="A1040" s="26">
        <v>19275</v>
      </c>
      <c r="B1040" s="26" t="s">
        <v>11</v>
      </c>
      <c r="C1040" s="27">
        <v>200142</v>
      </c>
      <c r="D1040" s="34">
        <v>5</v>
      </c>
      <c r="E1040" s="26" t="s">
        <v>16</v>
      </c>
    </row>
    <row r="1041" spans="1:70" s="1" customFormat="1" ht="12" customHeight="1" x14ac:dyDescent="0.2">
      <c r="A1041" s="1">
        <v>19277</v>
      </c>
      <c r="B1041" s="1" t="s">
        <v>8</v>
      </c>
      <c r="C1041" s="15">
        <v>4094</v>
      </c>
      <c r="D1041" s="7">
        <v>11</v>
      </c>
      <c r="E1041" s="1" t="s">
        <v>15</v>
      </c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6"/>
      <c r="AH1041" s="26"/>
      <c r="AI1041" s="26"/>
      <c r="AJ1041" s="26"/>
      <c r="AK1041" s="26"/>
      <c r="AL1041" s="26"/>
      <c r="AM1041" s="26"/>
      <c r="AN1041" s="26"/>
      <c r="AO1041" s="26"/>
      <c r="AP1041" s="26"/>
      <c r="AQ1041" s="26"/>
      <c r="AR1041" s="26"/>
      <c r="AS1041" s="26"/>
      <c r="AT1041" s="26"/>
      <c r="AU1041" s="26"/>
      <c r="AV1041" s="26"/>
      <c r="AW1041" s="26"/>
      <c r="AX1041" s="26"/>
      <c r="AY1041" s="26"/>
      <c r="AZ1041" s="26"/>
      <c r="BA1041" s="26"/>
      <c r="BB1041" s="26"/>
      <c r="BC1041" s="26"/>
      <c r="BD1041" s="26"/>
      <c r="BE1041" s="26"/>
      <c r="BF1041" s="26"/>
      <c r="BG1041" s="26"/>
      <c r="BH1041" s="26"/>
      <c r="BI1041" s="26"/>
      <c r="BJ1041" s="26"/>
      <c r="BK1041" s="26"/>
      <c r="BL1041" s="26"/>
      <c r="BM1041" s="26"/>
      <c r="BN1041" s="26"/>
      <c r="BO1041" s="26"/>
      <c r="BP1041" s="26"/>
      <c r="BQ1041" s="26"/>
      <c r="BR1041" s="26"/>
    </row>
    <row r="1042" spans="1:70" s="1" customFormat="1" ht="12" customHeight="1" x14ac:dyDescent="0.2">
      <c r="A1042" s="1">
        <v>19297</v>
      </c>
      <c r="B1042" s="1" t="s">
        <v>5</v>
      </c>
      <c r="C1042" s="15">
        <v>1326</v>
      </c>
      <c r="D1042" s="7">
        <v>3</v>
      </c>
      <c r="E1042" s="1" t="s">
        <v>15</v>
      </c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6"/>
      <c r="AH1042" s="26"/>
      <c r="AI1042" s="26"/>
      <c r="AJ1042" s="26"/>
      <c r="AK1042" s="26"/>
      <c r="AL1042" s="26"/>
      <c r="AM1042" s="26"/>
      <c r="AN1042" s="26"/>
      <c r="AO1042" s="26"/>
      <c r="AP1042" s="26"/>
      <c r="AQ1042" s="26"/>
      <c r="AR1042" s="26"/>
      <c r="AS1042" s="26"/>
      <c r="AT1042" s="26"/>
      <c r="AU1042" s="26"/>
      <c r="AV1042" s="26"/>
      <c r="AW1042" s="26"/>
      <c r="AX1042" s="26"/>
      <c r="AY1042" s="26"/>
      <c r="AZ1042" s="26"/>
      <c r="BA1042" s="26"/>
      <c r="BB1042" s="26"/>
      <c r="BC1042" s="26"/>
      <c r="BD1042" s="26"/>
      <c r="BE1042" s="26"/>
      <c r="BF1042" s="26"/>
      <c r="BG1042" s="26"/>
      <c r="BH1042" s="26"/>
      <c r="BI1042" s="26"/>
      <c r="BJ1042" s="26"/>
      <c r="BK1042" s="26"/>
      <c r="BL1042" s="26"/>
      <c r="BM1042" s="26"/>
      <c r="BN1042" s="26"/>
      <c r="BO1042" s="26"/>
      <c r="BP1042" s="26"/>
      <c r="BQ1042" s="26"/>
      <c r="BR1042" s="26"/>
    </row>
    <row r="1043" spans="1:70" s="1" customFormat="1" ht="12" customHeight="1" x14ac:dyDescent="0.2">
      <c r="A1043" s="1">
        <v>19311</v>
      </c>
      <c r="B1043" s="1" t="s">
        <v>12</v>
      </c>
      <c r="C1043" s="6">
        <v>19226</v>
      </c>
      <c r="D1043" s="7">
        <v>7</v>
      </c>
      <c r="E1043" s="1" t="s">
        <v>18</v>
      </c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6"/>
      <c r="AH1043" s="26"/>
      <c r="AI1043" s="26"/>
      <c r="AJ1043" s="26"/>
      <c r="AK1043" s="26"/>
      <c r="AL1043" s="26"/>
      <c r="AM1043" s="26"/>
      <c r="AN1043" s="26"/>
      <c r="AO1043" s="26"/>
      <c r="AP1043" s="26"/>
      <c r="AQ1043" s="26"/>
      <c r="AR1043" s="26"/>
      <c r="AS1043" s="26"/>
      <c r="AT1043" s="26"/>
      <c r="AU1043" s="26"/>
      <c r="AV1043" s="26"/>
      <c r="AW1043" s="26"/>
      <c r="AX1043" s="26"/>
      <c r="AY1043" s="26"/>
      <c r="AZ1043" s="26"/>
      <c r="BA1043" s="26"/>
      <c r="BB1043" s="26"/>
      <c r="BC1043" s="26"/>
      <c r="BD1043" s="26"/>
      <c r="BE1043" s="26"/>
      <c r="BF1043" s="26"/>
      <c r="BG1043" s="26"/>
      <c r="BH1043" s="26"/>
      <c r="BI1043" s="26"/>
      <c r="BJ1043" s="26"/>
      <c r="BK1043" s="26"/>
      <c r="BL1043" s="26"/>
      <c r="BM1043" s="26"/>
      <c r="BN1043" s="26"/>
      <c r="BO1043" s="26"/>
      <c r="BP1043" s="26"/>
      <c r="BQ1043" s="26"/>
      <c r="BR1043" s="26"/>
    </row>
    <row r="1044" spans="1:70" s="26" customFormat="1" ht="12" customHeight="1" x14ac:dyDescent="0.2">
      <c r="A1044" s="26">
        <v>19313</v>
      </c>
      <c r="B1044" s="26" t="s">
        <v>6</v>
      </c>
      <c r="C1044" s="29">
        <v>5306</v>
      </c>
      <c r="D1044" s="28">
        <v>5</v>
      </c>
      <c r="E1044" s="26" t="s">
        <v>16</v>
      </c>
    </row>
    <row r="1045" spans="1:70" s="1" customFormat="1" ht="12" customHeight="1" x14ac:dyDescent="0.2">
      <c r="A1045" s="1">
        <v>19319</v>
      </c>
      <c r="B1045" s="1" t="s">
        <v>12</v>
      </c>
      <c r="C1045" s="6">
        <v>20040</v>
      </c>
      <c r="D1045" s="16">
        <v>5</v>
      </c>
      <c r="E1045" s="1" t="s">
        <v>18</v>
      </c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6"/>
      <c r="AH1045" s="26"/>
      <c r="AI1045" s="26"/>
      <c r="AJ1045" s="26"/>
      <c r="AK1045" s="26"/>
      <c r="AL1045" s="26"/>
      <c r="AM1045" s="26"/>
      <c r="AN1045" s="26"/>
      <c r="AO1045" s="26"/>
      <c r="AP1045" s="26"/>
      <c r="AQ1045" s="26"/>
      <c r="AR1045" s="26"/>
      <c r="AS1045" s="26"/>
      <c r="AT1045" s="26"/>
      <c r="AU1045" s="26"/>
      <c r="AV1045" s="26"/>
      <c r="AW1045" s="26"/>
      <c r="AX1045" s="26"/>
      <c r="AY1045" s="26"/>
      <c r="AZ1045" s="26"/>
      <c r="BA1045" s="26"/>
      <c r="BB1045" s="26"/>
      <c r="BC1045" s="26"/>
      <c r="BD1045" s="26"/>
      <c r="BE1045" s="26"/>
      <c r="BF1045" s="26"/>
      <c r="BG1045" s="26"/>
      <c r="BH1045" s="26"/>
      <c r="BI1045" s="26"/>
      <c r="BJ1045" s="26"/>
      <c r="BK1045" s="26"/>
      <c r="BL1045" s="26"/>
      <c r="BM1045" s="26"/>
      <c r="BN1045" s="26"/>
      <c r="BO1045" s="26"/>
      <c r="BP1045" s="26"/>
      <c r="BQ1045" s="26"/>
      <c r="BR1045" s="26"/>
    </row>
    <row r="1046" spans="1:70" s="26" customFormat="1" ht="12" customHeight="1" x14ac:dyDescent="0.2">
      <c r="A1046" s="26">
        <v>19340</v>
      </c>
      <c r="B1046" s="26" t="s">
        <v>6</v>
      </c>
      <c r="C1046" s="29">
        <v>210135</v>
      </c>
      <c r="D1046" s="28">
        <v>1</v>
      </c>
      <c r="E1046" s="26" t="s">
        <v>16</v>
      </c>
    </row>
    <row r="1047" spans="1:70" s="26" customFormat="1" ht="12" customHeight="1" x14ac:dyDescent="0.2">
      <c r="A1047" s="26">
        <v>19345</v>
      </c>
      <c r="B1047" s="26" t="s">
        <v>14</v>
      </c>
      <c r="C1047" s="27">
        <v>7110</v>
      </c>
      <c r="D1047" s="28">
        <v>7</v>
      </c>
      <c r="E1047" s="26" t="s">
        <v>16</v>
      </c>
    </row>
    <row r="1048" spans="1:70" s="26" customFormat="1" ht="12" customHeight="1" x14ac:dyDescent="0.2">
      <c r="A1048" s="26">
        <v>19348</v>
      </c>
      <c r="B1048" s="26" t="s">
        <v>9</v>
      </c>
      <c r="C1048" s="27" t="s">
        <v>238</v>
      </c>
      <c r="D1048" s="28">
        <v>5</v>
      </c>
      <c r="E1048" s="26" t="s">
        <v>16</v>
      </c>
    </row>
    <row r="1049" spans="1:70" s="26" customFormat="1" ht="12" customHeight="1" x14ac:dyDescent="0.2">
      <c r="A1049" s="26">
        <v>19361</v>
      </c>
      <c r="B1049" s="26" t="s">
        <v>6</v>
      </c>
      <c r="C1049" s="27">
        <v>210024</v>
      </c>
      <c r="D1049" s="28">
        <v>3</v>
      </c>
      <c r="E1049" s="26" t="s">
        <v>16</v>
      </c>
    </row>
    <row r="1050" spans="1:70" s="26" customFormat="1" ht="12" customHeight="1" x14ac:dyDescent="0.2">
      <c r="A1050" s="26">
        <v>19370</v>
      </c>
      <c r="B1050" s="26" t="s">
        <v>6</v>
      </c>
      <c r="C1050" s="27">
        <v>5163</v>
      </c>
      <c r="D1050" s="28">
        <v>7</v>
      </c>
      <c r="E1050" s="26" t="s">
        <v>16</v>
      </c>
    </row>
    <row r="1051" spans="1:70" s="26" customFormat="1" ht="12" customHeight="1" x14ac:dyDescent="0.2">
      <c r="A1051" s="26">
        <v>19371</v>
      </c>
      <c r="B1051" s="26" t="s">
        <v>7</v>
      </c>
      <c r="C1051" s="27">
        <v>19028</v>
      </c>
      <c r="D1051" s="28">
        <v>7</v>
      </c>
      <c r="E1051" s="26" t="s">
        <v>16</v>
      </c>
    </row>
    <row r="1052" spans="1:70" s="26" customFormat="1" ht="12" customHeight="1" x14ac:dyDescent="0.2">
      <c r="A1052" s="26">
        <v>19372</v>
      </c>
      <c r="B1052" s="26" t="s">
        <v>6</v>
      </c>
      <c r="C1052" s="27">
        <v>210037</v>
      </c>
      <c r="D1052" s="28">
        <v>3</v>
      </c>
      <c r="E1052" s="26" t="s">
        <v>16</v>
      </c>
    </row>
    <row r="1053" spans="1:70" s="26" customFormat="1" ht="12" customHeight="1" x14ac:dyDescent="0.2">
      <c r="A1053" s="26">
        <v>19374</v>
      </c>
      <c r="B1053" s="26" t="s">
        <v>7</v>
      </c>
      <c r="C1053" s="27">
        <v>21005</v>
      </c>
      <c r="D1053" s="28">
        <v>3</v>
      </c>
      <c r="E1053" s="26" t="s">
        <v>16</v>
      </c>
    </row>
    <row r="1054" spans="1:70" s="26" customFormat="1" ht="12" customHeight="1" x14ac:dyDescent="0.2">
      <c r="A1054" s="26">
        <v>19376</v>
      </c>
      <c r="B1054" s="26" t="s">
        <v>7</v>
      </c>
      <c r="C1054" s="32">
        <v>19032</v>
      </c>
      <c r="D1054" s="28">
        <v>7</v>
      </c>
      <c r="E1054" s="26" t="s">
        <v>16</v>
      </c>
    </row>
    <row r="1055" spans="1:70" s="1" customFormat="1" ht="12" customHeight="1" x14ac:dyDescent="0.2">
      <c r="A1055" s="1">
        <v>19378</v>
      </c>
      <c r="B1055" s="1" t="s">
        <v>5</v>
      </c>
      <c r="C1055" s="6">
        <v>1220</v>
      </c>
      <c r="D1055" s="7">
        <v>5</v>
      </c>
      <c r="E1055" s="1" t="s">
        <v>15</v>
      </c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/>
      <c r="AF1055" s="26"/>
      <c r="AG1055" s="26"/>
      <c r="AH1055" s="26"/>
      <c r="AI1055" s="26"/>
      <c r="AJ1055" s="26"/>
      <c r="AK1055" s="26"/>
      <c r="AL1055" s="26"/>
      <c r="AM1055" s="26"/>
      <c r="AN1055" s="26"/>
      <c r="AO1055" s="26"/>
      <c r="AP1055" s="26"/>
      <c r="AQ1055" s="26"/>
      <c r="AR1055" s="26"/>
      <c r="AS1055" s="26"/>
      <c r="AT1055" s="26"/>
      <c r="AU1055" s="26"/>
      <c r="AV1055" s="26"/>
      <c r="AW1055" s="26"/>
      <c r="AX1055" s="26"/>
      <c r="AY1055" s="26"/>
      <c r="AZ1055" s="26"/>
      <c r="BA1055" s="26"/>
      <c r="BB1055" s="26"/>
      <c r="BC1055" s="26"/>
      <c r="BD1055" s="26"/>
      <c r="BE1055" s="26"/>
      <c r="BF1055" s="26"/>
      <c r="BG1055" s="26"/>
      <c r="BH1055" s="26"/>
      <c r="BI1055" s="26"/>
      <c r="BJ1055" s="26"/>
      <c r="BK1055" s="26"/>
      <c r="BL1055" s="26"/>
      <c r="BM1055" s="26"/>
      <c r="BN1055" s="26"/>
      <c r="BO1055" s="26"/>
      <c r="BP1055" s="26"/>
      <c r="BQ1055" s="26"/>
      <c r="BR1055" s="26"/>
    </row>
    <row r="1056" spans="1:70" s="26" customFormat="1" ht="12" customHeight="1" x14ac:dyDescent="0.2">
      <c r="A1056" s="26">
        <v>19379</v>
      </c>
      <c r="B1056" s="26" t="s">
        <v>9</v>
      </c>
      <c r="C1056" s="27">
        <v>8796</v>
      </c>
      <c r="D1056" s="28">
        <v>3</v>
      </c>
      <c r="E1056" s="26" t="s">
        <v>16</v>
      </c>
    </row>
    <row r="1057" spans="1:70" s="1" customFormat="1" ht="12" customHeight="1" x14ac:dyDescent="0.2">
      <c r="A1057" s="1">
        <v>19380</v>
      </c>
      <c r="B1057" s="1" t="s">
        <v>12</v>
      </c>
      <c r="C1057" s="6" t="s">
        <v>239</v>
      </c>
      <c r="D1057" s="7">
        <v>7</v>
      </c>
      <c r="E1057" s="1" t="s">
        <v>18</v>
      </c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/>
      <c r="AF1057" s="26"/>
      <c r="AG1057" s="26"/>
      <c r="AH1057" s="26"/>
      <c r="AI1057" s="26"/>
      <c r="AJ1057" s="26"/>
      <c r="AK1057" s="26"/>
      <c r="AL1057" s="26"/>
      <c r="AM1057" s="26"/>
      <c r="AN1057" s="26"/>
      <c r="AO1057" s="26"/>
      <c r="AP1057" s="26"/>
      <c r="AQ1057" s="26"/>
      <c r="AR1057" s="26"/>
      <c r="AS1057" s="26"/>
      <c r="AT1057" s="26"/>
      <c r="AU1057" s="26"/>
      <c r="AV1057" s="26"/>
      <c r="AW1057" s="26"/>
      <c r="AX1057" s="26"/>
      <c r="AY1057" s="26"/>
      <c r="AZ1057" s="26"/>
      <c r="BA1057" s="26"/>
      <c r="BB1057" s="26"/>
      <c r="BC1057" s="26"/>
      <c r="BD1057" s="26"/>
      <c r="BE1057" s="26"/>
      <c r="BF1057" s="26"/>
      <c r="BG1057" s="26"/>
      <c r="BH1057" s="26"/>
      <c r="BI1057" s="26"/>
      <c r="BJ1057" s="26"/>
      <c r="BK1057" s="26"/>
      <c r="BL1057" s="26"/>
      <c r="BM1057" s="26"/>
      <c r="BN1057" s="26"/>
      <c r="BO1057" s="26"/>
      <c r="BP1057" s="26"/>
      <c r="BQ1057" s="26"/>
      <c r="BR1057" s="26"/>
    </row>
    <row r="1058" spans="1:70" s="26" customFormat="1" ht="12" customHeight="1" x14ac:dyDescent="0.2">
      <c r="A1058" s="26">
        <v>19384</v>
      </c>
      <c r="B1058" s="26" t="s">
        <v>6</v>
      </c>
      <c r="C1058" s="27" t="s">
        <v>240</v>
      </c>
      <c r="D1058" s="28">
        <v>5</v>
      </c>
      <c r="E1058" s="26" t="s">
        <v>16</v>
      </c>
    </row>
    <row r="1059" spans="1:70" s="26" customFormat="1" ht="12" customHeight="1" x14ac:dyDescent="0.2">
      <c r="A1059" s="26">
        <v>19385</v>
      </c>
      <c r="B1059" s="26" t="s">
        <v>14</v>
      </c>
      <c r="C1059" s="27">
        <v>7313</v>
      </c>
      <c r="D1059" s="28">
        <v>5</v>
      </c>
      <c r="E1059" s="26" t="s">
        <v>16</v>
      </c>
    </row>
    <row r="1060" spans="1:70" s="26" customFormat="1" ht="12" customHeight="1" x14ac:dyDescent="0.2">
      <c r="A1060" s="26">
        <v>19415</v>
      </c>
      <c r="B1060" s="26" t="s">
        <v>11</v>
      </c>
      <c r="C1060" s="27">
        <v>190279</v>
      </c>
      <c r="D1060" s="32">
        <v>7</v>
      </c>
      <c r="E1060" s="26" t="s">
        <v>16</v>
      </c>
    </row>
    <row r="1061" spans="1:70" s="1" customFormat="1" ht="12" customHeight="1" x14ac:dyDescent="0.2">
      <c r="A1061" s="1">
        <v>19429</v>
      </c>
      <c r="B1061" s="1" t="s">
        <v>8</v>
      </c>
      <c r="C1061" s="6">
        <v>8701</v>
      </c>
      <c r="D1061" s="7">
        <v>5</v>
      </c>
      <c r="E1061" s="1" t="s">
        <v>15</v>
      </c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/>
      <c r="AF1061" s="26"/>
      <c r="AG1061" s="26"/>
      <c r="AH1061" s="26"/>
      <c r="AI1061" s="26"/>
      <c r="AJ1061" s="26"/>
      <c r="AK1061" s="26"/>
      <c r="AL1061" s="26"/>
      <c r="AM1061" s="26"/>
      <c r="AN1061" s="26"/>
      <c r="AO1061" s="26"/>
      <c r="AP1061" s="26"/>
      <c r="AQ1061" s="26"/>
      <c r="AR1061" s="26"/>
      <c r="AS1061" s="26"/>
      <c r="AT1061" s="26"/>
      <c r="AU1061" s="26"/>
      <c r="AV1061" s="26"/>
      <c r="AW1061" s="26"/>
      <c r="AX1061" s="26"/>
      <c r="AY1061" s="26"/>
      <c r="AZ1061" s="26"/>
      <c r="BA1061" s="26"/>
      <c r="BB1061" s="26"/>
      <c r="BC1061" s="26"/>
      <c r="BD1061" s="26"/>
      <c r="BE1061" s="26"/>
      <c r="BF1061" s="26"/>
      <c r="BG1061" s="26"/>
      <c r="BH1061" s="26"/>
      <c r="BI1061" s="26"/>
      <c r="BJ1061" s="26"/>
      <c r="BK1061" s="26"/>
      <c r="BL1061" s="26"/>
      <c r="BM1061" s="26"/>
      <c r="BN1061" s="26"/>
      <c r="BO1061" s="26"/>
      <c r="BP1061" s="26"/>
      <c r="BQ1061" s="26"/>
      <c r="BR1061" s="26"/>
    </row>
    <row r="1062" spans="1:70" s="26" customFormat="1" ht="12" customHeight="1" x14ac:dyDescent="0.2">
      <c r="A1062" s="26">
        <v>19436</v>
      </c>
      <c r="B1062" s="26" t="s">
        <v>11</v>
      </c>
      <c r="C1062" s="29">
        <v>190316</v>
      </c>
      <c r="D1062" s="28">
        <v>7</v>
      </c>
      <c r="E1062" s="26" t="s">
        <v>16</v>
      </c>
    </row>
    <row r="1063" spans="1:70" s="26" customFormat="1" ht="12" customHeight="1" x14ac:dyDescent="0.2">
      <c r="A1063" s="26">
        <v>19473</v>
      </c>
      <c r="B1063" s="26" t="s">
        <v>9</v>
      </c>
      <c r="C1063" s="27">
        <v>8064</v>
      </c>
      <c r="D1063" s="28">
        <v>7</v>
      </c>
      <c r="E1063" s="26" t="s">
        <v>16</v>
      </c>
    </row>
    <row r="1064" spans="1:70" s="1" customFormat="1" ht="12" customHeight="1" x14ac:dyDescent="0.2">
      <c r="A1064" s="1">
        <v>19476</v>
      </c>
      <c r="B1064" s="1" t="s">
        <v>12</v>
      </c>
      <c r="C1064" s="6">
        <v>19211</v>
      </c>
      <c r="D1064" s="7">
        <v>7</v>
      </c>
      <c r="E1064" s="1" t="s">
        <v>18</v>
      </c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/>
      <c r="AF1064" s="26"/>
      <c r="AG1064" s="26"/>
      <c r="AH1064" s="26"/>
      <c r="AI1064" s="26"/>
      <c r="AJ1064" s="26"/>
      <c r="AK1064" s="26"/>
      <c r="AL1064" s="26"/>
      <c r="AM1064" s="26"/>
      <c r="AN1064" s="26"/>
      <c r="AO1064" s="26"/>
      <c r="AP1064" s="26"/>
      <c r="AQ1064" s="26"/>
      <c r="AR1064" s="26"/>
      <c r="AS1064" s="26"/>
      <c r="AT1064" s="26"/>
      <c r="AU1064" s="26"/>
      <c r="AV1064" s="26"/>
      <c r="AW1064" s="26"/>
      <c r="AX1064" s="26"/>
      <c r="AY1064" s="26"/>
      <c r="AZ1064" s="26"/>
      <c r="BA1064" s="26"/>
      <c r="BB1064" s="26"/>
      <c r="BC1064" s="26"/>
      <c r="BD1064" s="26"/>
      <c r="BE1064" s="26"/>
      <c r="BF1064" s="26"/>
      <c r="BG1064" s="26"/>
      <c r="BH1064" s="26"/>
      <c r="BI1064" s="26"/>
      <c r="BJ1064" s="26"/>
      <c r="BK1064" s="26"/>
      <c r="BL1064" s="26"/>
      <c r="BM1064" s="26"/>
      <c r="BN1064" s="26"/>
      <c r="BO1064" s="26"/>
      <c r="BP1064" s="26"/>
      <c r="BQ1064" s="26"/>
      <c r="BR1064" s="26"/>
    </row>
    <row r="1065" spans="1:70" s="26" customFormat="1" ht="12" customHeight="1" x14ac:dyDescent="0.2">
      <c r="A1065" s="26">
        <v>19483</v>
      </c>
      <c r="B1065" s="26" t="s">
        <v>5</v>
      </c>
      <c r="C1065" s="27">
        <v>1185</v>
      </c>
      <c r="D1065" s="28">
        <v>7</v>
      </c>
      <c r="E1065" s="26" t="s">
        <v>15</v>
      </c>
    </row>
    <row r="1066" spans="1:70" s="26" customFormat="1" ht="12" customHeight="1" x14ac:dyDescent="0.2">
      <c r="A1066" s="26">
        <v>19492</v>
      </c>
      <c r="B1066" s="26" t="s">
        <v>7</v>
      </c>
      <c r="C1066" s="27" t="s">
        <v>241</v>
      </c>
      <c r="D1066" s="28">
        <v>7</v>
      </c>
      <c r="E1066" s="26" t="s">
        <v>16</v>
      </c>
    </row>
    <row r="1067" spans="1:70" s="26" customFormat="1" ht="12" customHeight="1" x14ac:dyDescent="0.2">
      <c r="A1067" s="26">
        <v>19514</v>
      </c>
      <c r="B1067" s="26" t="s">
        <v>14</v>
      </c>
      <c r="C1067" s="27">
        <v>7201</v>
      </c>
      <c r="D1067" s="28">
        <v>5</v>
      </c>
      <c r="E1067" s="26" t="s">
        <v>16</v>
      </c>
    </row>
    <row r="1068" spans="1:70" s="26" customFormat="1" ht="12" customHeight="1" x14ac:dyDescent="0.2">
      <c r="A1068" s="26">
        <v>19515</v>
      </c>
      <c r="B1068" s="26" t="s">
        <v>6</v>
      </c>
      <c r="C1068" s="27">
        <v>210028</v>
      </c>
      <c r="D1068" s="28">
        <v>3</v>
      </c>
      <c r="E1068" s="26" t="s">
        <v>16</v>
      </c>
    </row>
    <row r="1069" spans="1:70" s="26" customFormat="1" ht="12" customHeight="1" x14ac:dyDescent="0.2">
      <c r="A1069" s="26">
        <v>19520</v>
      </c>
      <c r="B1069" s="26" t="s">
        <v>9</v>
      </c>
      <c r="C1069" s="27">
        <v>8328</v>
      </c>
      <c r="D1069" s="28">
        <v>5</v>
      </c>
      <c r="E1069" s="26" t="s">
        <v>16</v>
      </c>
    </row>
    <row r="1070" spans="1:70" s="26" customFormat="1" ht="12" customHeight="1" x14ac:dyDescent="0.2">
      <c r="A1070" s="26">
        <v>19521</v>
      </c>
      <c r="B1070" s="26" t="s">
        <v>7</v>
      </c>
      <c r="C1070" s="27">
        <v>19002</v>
      </c>
      <c r="D1070" s="28">
        <v>7</v>
      </c>
      <c r="E1070" s="26" t="s">
        <v>16</v>
      </c>
    </row>
    <row r="1071" spans="1:70" s="1" customFormat="1" ht="12" customHeight="1" x14ac:dyDescent="0.2">
      <c r="A1071" s="1">
        <v>19522</v>
      </c>
      <c r="B1071" s="1" t="s">
        <v>12</v>
      </c>
      <c r="C1071" s="6">
        <v>19182</v>
      </c>
      <c r="D1071" s="7">
        <v>7</v>
      </c>
      <c r="E1071" s="1" t="s">
        <v>18</v>
      </c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/>
      <c r="AF1071" s="26"/>
      <c r="AG1071" s="26"/>
      <c r="AH1071" s="26"/>
      <c r="AI1071" s="26"/>
      <c r="AJ1071" s="26"/>
      <c r="AK1071" s="26"/>
      <c r="AL1071" s="26"/>
      <c r="AM1071" s="26"/>
      <c r="AN1071" s="26"/>
      <c r="AO1071" s="26"/>
      <c r="AP1071" s="26"/>
      <c r="AQ1071" s="26"/>
      <c r="AR1071" s="26"/>
      <c r="AS1071" s="26"/>
      <c r="AT1071" s="26"/>
      <c r="AU1071" s="26"/>
      <c r="AV1071" s="26"/>
      <c r="AW1071" s="26"/>
      <c r="AX1071" s="26"/>
      <c r="AY1071" s="26"/>
      <c r="AZ1071" s="26"/>
      <c r="BA1071" s="26"/>
      <c r="BB1071" s="26"/>
      <c r="BC1071" s="26"/>
      <c r="BD1071" s="26"/>
      <c r="BE1071" s="26"/>
      <c r="BF1071" s="26"/>
      <c r="BG1071" s="26"/>
      <c r="BH1071" s="26"/>
      <c r="BI1071" s="26"/>
      <c r="BJ1071" s="26"/>
      <c r="BK1071" s="26"/>
      <c r="BL1071" s="26"/>
      <c r="BM1071" s="26"/>
      <c r="BN1071" s="26"/>
      <c r="BO1071" s="26"/>
      <c r="BP1071" s="26"/>
      <c r="BQ1071" s="26"/>
      <c r="BR1071" s="26"/>
    </row>
    <row r="1072" spans="1:70" s="26" customFormat="1" ht="12" customHeight="1" x14ac:dyDescent="0.2">
      <c r="A1072" s="26">
        <v>19523</v>
      </c>
      <c r="B1072" s="26" t="s">
        <v>9</v>
      </c>
      <c r="C1072" s="27">
        <v>8203</v>
      </c>
      <c r="D1072" s="28">
        <v>7</v>
      </c>
      <c r="E1072" s="26" t="s">
        <v>16</v>
      </c>
    </row>
    <row r="1073" spans="1:70" s="26" customFormat="1" ht="12" customHeight="1" x14ac:dyDescent="0.2">
      <c r="A1073" s="26">
        <v>19527</v>
      </c>
      <c r="B1073" s="26" t="s">
        <v>9</v>
      </c>
      <c r="C1073" s="27">
        <v>8187</v>
      </c>
      <c r="D1073" s="28">
        <v>7</v>
      </c>
      <c r="E1073" s="26" t="s">
        <v>16</v>
      </c>
    </row>
    <row r="1074" spans="1:70" s="1" customFormat="1" ht="12" customHeight="1" x14ac:dyDescent="0.2">
      <c r="A1074" s="1">
        <v>19553</v>
      </c>
      <c r="B1074" s="1" t="s">
        <v>8</v>
      </c>
      <c r="C1074" s="16">
        <v>8891</v>
      </c>
      <c r="D1074" s="7">
        <v>3</v>
      </c>
      <c r="E1074" s="1" t="s">
        <v>15</v>
      </c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/>
      <c r="AF1074" s="26"/>
      <c r="AG1074" s="26"/>
      <c r="AH1074" s="26"/>
      <c r="AI1074" s="26"/>
      <c r="AJ1074" s="26"/>
      <c r="AK1074" s="26"/>
      <c r="AL1074" s="26"/>
      <c r="AM1074" s="26"/>
      <c r="AN1074" s="26"/>
      <c r="AO1074" s="26"/>
      <c r="AP1074" s="26"/>
      <c r="AQ1074" s="26"/>
      <c r="AR1074" s="26"/>
      <c r="AS1074" s="26"/>
      <c r="AT1074" s="26"/>
      <c r="AU1074" s="26"/>
      <c r="AV1074" s="26"/>
      <c r="AW1074" s="26"/>
      <c r="AX1074" s="26"/>
      <c r="AY1074" s="26"/>
      <c r="AZ1074" s="26"/>
      <c r="BA1074" s="26"/>
      <c r="BB1074" s="26"/>
      <c r="BC1074" s="26"/>
      <c r="BD1074" s="26"/>
      <c r="BE1074" s="26"/>
      <c r="BF1074" s="26"/>
      <c r="BG1074" s="26"/>
      <c r="BH1074" s="26"/>
      <c r="BI1074" s="26"/>
      <c r="BJ1074" s="26"/>
      <c r="BK1074" s="26"/>
      <c r="BL1074" s="26"/>
      <c r="BM1074" s="26"/>
      <c r="BN1074" s="26"/>
      <c r="BO1074" s="26"/>
      <c r="BP1074" s="26"/>
      <c r="BQ1074" s="26"/>
      <c r="BR1074" s="26"/>
    </row>
    <row r="1075" spans="1:70" s="26" customFormat="1" ht="12" customHeight="1" x14ac:dyDescent="0.2">
      <c r="A1075" s="26">
        <v>19573</v>
      </c>
      <c r="B1075" s="26" t="s">
        <v>11</v>
      </c>
      <c r="C1075" s="27">
        <v>12648</v>
      </c>
      <c r="D1075" s="28">
        <v>11</v>
      </c>
      <c r="E1075" s="26" t="s">
        <v>16</v>
      </c>
    </row>
    <row r="1076" spans="1:70" s="26" customFormat="1" ht="12" customHeight="1" x14ac:dyDescent="0.2">
      <c r="A1076" s="26">
        <v>19584</v>
      </c>
      <c r="B1076" s="26" t="s">
        <v>14</v>
      </c>
      <c r="C1076" s="27" t="s">
        <v>242</v>
      </c>
      <c r="D1076" s="28">
        <v>3</v>
      </c>
      <c r="E1076" s="26" t="s">
        <v>16</v>
      </c>
    </row>
    <row r="1077" spans="1:70" s="26" customFormat="1" ht="12" customHeight="1" x14ac:dyDescent="0.2">
      <c r="A1077" s="26">
        <v>19619</v>
      </c>
      <c r="B1077" s="26" t="s">
        <v>9</v>
      </c>
      <c r="C1077" s="27" t="s">
        <v>243</v>
      </c>
      <c r="D1077" s="28">
        <v>7</v>
      </c>
      <c r="E1077" s="26" t="s">
        <v>16</v>
      </c>
    </row>
    <row r="1078" spans="1:70" s="1" customFormat="1" ht="12" customHeight="1" x14ac:dyDescent="0.2">
      <c r="A1078" s="1">
        <v>19624</v>
      </c>
      <c r="B1078" s="1" t="s">
        <v>12</v>
      </c>
      <c r="C1078" s="6">
        <v>19016</v>
      </c>
      <c r="D1078" s="7">
        <v>7</v>
      </c>
      <c r="E1078" s="1" t="s">
        <v>18</v>
      </c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  <c r="AE1078" s="26"/>
      <c r="AF1078" s="26"/>
      <c r="AG1078" s="26"/>
      <c r="AH1078" s="26"/>
      <c r="AI1078" s="26"/>
      <c r="AJ1078" s="26"/>
      <c r="AK1078" s="26"/>
      <c r="AL1078" s="26"/>
      <c r="AM1078" s="26"/>
      <c r="AN1078" s="26"/>
      <c r="AO1078" s="26"/>
      <c r="AP1078" s="26"/>
      <c r="AQ1078" s="26"/>
      <c r="AR1078" s="26"/>
      <c r="AS1078" s="26"/>
      <c r="AT1078" s="26"/>
      <c r="AU1078" s="26"/>
      <c r="AV1078" s="26"/>
      <c r="AW1078" s="26"/>
      <c r="AX1078" s="26"/>
      <c r="AY1078" s="26"/>
      <c r="AZ1078" s="26"/>
      <c r="BA1078" s="26"/>
      <c r="BB1078" s="26"/>
      <c r="BC1078" s="26"/>
      <c r="BD1078" s="26"/>
      <c r="BE1078" s="26"/>
      <c r="BF1078" s="26"/>
      <c r="BG1078" s="26"/>
      <c r="BH1078" s="26"/>
      <c r="BI1078" s="26"/>
      <c r="BJ1078" s="26"/>
      <c r="BK1078" s="26"/>
      <c r="BL1078" s="26"/>
      <c r="BM1078" s="26"/>
      <c r="BN1078" s="26"/>
      <c r="BO1078" s="26"/>
      <c r="BP1078" s="26"/>
      <c r="BQ1078" s="26"/>
      <c r="BR1078" s="26"/>
    </row>
    <row r="1079" spans="1:70" s="26" customFormat="1" ht="12" customHeight="1" x14ac:dyDescent="0.2">
      <c r="A1079" s="26">
        <v>19625</v>
      </c>
      <c r="B1079" s="26" t="s">
        <v>7</v>
      </c>
      <c r="C1079" s="27">
        <v>19009</v>
      </c>
      <c r="D1079" s="28">
        <v>7</v>
      </c>
      <c r="E1079" s="26" t="s">
        <v>16</v>
      </c>
    </row>
    <row r="1080" spans="1:70" s="26" customFormat="1" ht="12" customHeight="1" x14ac:dyDescent="0.2">
      <c r="A1080" s="26">
        <v>19628</v>
      </c>
      <c r="B1080" s="26" t="s">
        <v>9</v>
      </c>
      <c r="C1080" s="27" t="s">
        <v>244</v>
      </c>
      <c r="D1080" s="28">
        <v>3</v>
      </c>
      <c r="E1080" s="26" t="s">
        <v>16</v>
      </c>
    </row>
    <row r="1081" spans="1:70" s="26" customFormat="1" ht="12" customHeight="1" x14ac:dyDescent="0.2">
      <c r="A1081" s="26">
        <v>19633</v>
      </c>
      <c r="B1081" s="26" t="s">
        <v>6</v>
      </c>
      <c r="C1081" s="27">
        <v>5398</v>
      </c>
      <c r="D1081" s="28">
        <v>5</v>
      </c>
      <c r="E1081" s="26" t="s">
        <v>16</v>
      </c>
    </row>
    <row r="1082" spans="1:70" s="26" customFormat="1" ht="12" customHeight="1" x14ac:dyDescent="0.2">
      <c r="A1082" s="26">
        <v>19642</v>
      </c>
      <c r="B1082" s="26" t="s">
        <v>9</v>
      </c>
      <c r="C1082" s="27">
        <v>8223</v>
      </c>
      <c r="D1082" s="28">
        <v>7</v>
      </c>
      <c r="E1082" s="26" t="s">
        <v>16</v>
      </c>
    </row>
    <row r="1083" spans="1:70" s="1" customFormat="1" ht="12" customHeight="1" x14ac:dyDescent="0.2">
      <c r="A1083" s="1">
        <v>19650</v>
      </c>
      <c r="B1083" s="1" t="s">
        <v>5</v>
      </c>
      <c r="C1083" s="6" t="s">
        <v>245</v>
      </c>
      <c r="D1083" s="7">
        <v>5</v>
      </c>
      <c r="E1083" s="1" t="s">
        <v>15</v>
      </c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  <c r="AE1083" s="26"/>
      <c r="AF1083" s="26"/>
      <c r="AG1083" s="26"/>
      <c r="AH1083" s="26"/>
      <c r="AI1083" s="26"/>
      <c r="AJ1083" s="26"/>
      <c r="AK1083" s="26"/>
      <c r="AL1083" s="26"/>
      <c r="AM1083" s="26"/>
      <c r="AN1083" s="26"/>
      <c r="AO1083" s="26"/>
      <c r="AP1083" s="26"/>
      <c r="AQ1083" s="26"/>
      <c r="AR1083" s="26"/>
      <c r="AS1083" s="26"/>
      <c r="AT1083" s="26"/>
      <c r="AU1083" s="26"/>
      <c r="AV1083" s="26"/>
      <c r="AW1083" s="26"/>
      <c r="AX1083" s="26"/>
      <c r="AY1083" s="26"/>
      <c r="AZ1083" s="26"/>
      <c r="BA1083" s="26"/>
      <c r="BB1083" s="26"/>
      <c r="BC1083" s="26"/>
      <c r="BD1083" s="26"/>
      <c r="BE1083" s="26"/>
      <c r="BF1083" s="26"/>
      <c r="BG1083" s="26"/>
      <c r="BH1083" s="26"/>
      <c r="BI1083" s="26"/>
      <c r="BJ1083" s="26"/>
      <c r="BK1083" s="26"/>
      <c r="BL1083" s="26"/>
      <c r="BM1083" s="26"/>
      <c r="BN1083" s="26"/>
      <c r="BO1083" s="26"/>
      <c r="BP1083" s="26"/>
      <c r="BQ1083" s="26"/>
      <c r="BR1083" s="26"/>
    </row>
    <row r="1084" spans="1:70" s="1" customFormat="1" ht="12" customHeight="1" x14ac:dyDescent="0.2">
      <c r="A1084" s="1">
        <v>19660</v>
      </c>
      <c r="B1084" s="1" t="s">
        <v>8</v>
      </c>
      <c r="C1084" s="4">
        <v>8880</v>
      </c>
      <c r="D1084" s="7">
        <v>3</v>
      </c>
      <c r="E1084" s="1" t="s">
        <v>15</v>
      </c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  <c r="AE1084" s="26"/>
      <c r="AF1084" s="26"/>
      <c r="AG1084" s="26"/>
      <c r="AH1084" s="26"/>
      <c r="AI1084" s="26"/>
      <c r="AJ1084" s="26"/>
      <c r="AK1084" s="26"/>
      <c r="AL1084" s="26"/>
      <c r="AM1084" s="26"/>
      <c r="AN1084" s="26"/>
      <c r="AO1084" s="26"/>
      <c r="AP1084" s="26"/>
      <c r="AQ1084" s="26"/>
      <c r="AR1084" s="26"/>
      <c r="AS1084" s="26"/>
      <c r="AT1084" s="26"/>
      <c r="AU1084" s="26"/>
      <c r="AV1084" s="26"/>
      <c r="AW1084" s="26"/>
      <c r="AX1084" s="26"/>
      <c r="AY1084" s="26"/>
      <c r="AZ1084" s="26"/>
      <c r="BA1084" s="26"/>
      <c r="BB1084" s="26"/>
      <c r="BC1084" s="26"/>
      <c r="BD1084" s="26"/>
      <c r="BE1084" s="26"/>
      <c r="BF1084" s="26"/>
      <c r="BG1084" s="26"/>
      <c r="BH1084" s="26"/>
      <c r="BI1084" s="26"/>
      <c r="BJ1084" s="26"/>
      <c r="BK1084" s="26"/>
      <c r="BL1084" s="26"/>
      <c r="BM1084" s="26"/>
      <c r="BN1084" s="26"/>
      <c r="BO1084" s="26"/>
      <c r="BP1084" s="26"/>
      <c r="BQ1084" s="26"/>
      <c r="BR1084" s="26"/>
    </row>
    <row r="1085" spans="1:70" s="26" customFormat="1" ht="12" customHeight="1" x14ac:dyDescent="0.2">
      <c r="A1085" s="26">
        <v>19661</v>
      </c>
      <c r="B1085" s="26" t="s">
        <v>11</v>
      </c>
      <c r="C1085" s="27">
        <v>210083</v>
      </c>
      <c r="D1085" s="28">
        <v>3</v>
      </c>
      <c r="E1085" s="26" t="s">
        <v>16</v>
      </c>
    </row>
    <row r="1086" spans="1:70" s="26" customFormat="1" ht="12" customHeight="1" x14ac:dyDescent="0.2">
      <c r="A1086" s="26">
        <v>19662</v>
      </c>
      <c r="B1086" s="26" t="s">
        <v>9</v>
      </c>
      <c r="C1086" s="27">
        <v>8698</v>
      </c>
      <c r="D1086" s="28">
        <v>5</v>
      </c>
      <c r="E1086" s="26" t="s">
        <v>16</v>
      </c>
    </row>
    <row r="1087" spans="1:70" s="1" customFormat="1" ht="12" customHeight="1" x14ac:dyDescent="0.2">
      <c r="A1087" s="1">
        <v>19664</v>
      </c>
      <c r="B1087" s="1" t="s">
        <v>8</v>
      </c>
      <c r="C1087" s="4" t="s">
        <v>246</v>
      </c>
      <c r="D1087" s="7">
        <v>5</v>
      </c>
      <c r="E1087" s="1" t="s">
        <v>15</v>
      </c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  <c r="AE1087" s="26"/>
      <c r="AF1087" s="26"/>
      <c r="AG1087" s="26"/>
      <c r="AH1087" s="26"/>
      <c r="AI1087" s="26"/>
      <c r="AJ1087" s="26"/>
      <c r="AK1087" s="26"/>
      <c r="AL1087" s="26"/>
      <c r="AM1087" s="26"/>
      <c r="AN1087" s="26"/>
      <c r="AO1087" s="26"/>
      <c r="AP1087" s="26"/>
      <c r="AQ1087" s="26"/>
      <c r="AR1087" s="26"/>
      <c r="AS1087" s="26"/>
      <c r="AT1087" s="26"/>
      <c r="AU1087" s="26"/>
      <c r="AV1087" s="26"/>
      <c r="AW1087" s="26"/>
      <c r="AX1087" s="26"/>
      <c r="AY1087" s="26"/>
      <c r="AZ1087" s="26"/>
      <c r="BA1087" s="26"/>
      <c r="BB1087" s="26"/>
      <c r="BC1087" s="26"/>
      <c r="BD1087" s="26"/>
      <c r="BE1087" s="26"/>
      <c r="BF1087" s="26"/>
      <c r="BG1087" s="26"/>
      <c r="BH1087" s="26"/>
      <c r="BI1087" s="26"/>
      <c r="BJ1087" s="26"/>
      <c r="BK1087" s="26"/>
      <c r="BL1087" s="26"/>
      <c r="BM1087" s="26"/>
      <c r="BN1087" s="26"/>
      <c r="BO1087" s="26"/>
      <c r="BP1087" s="26"/>
      <c r="BQ1087" s="26"/>
      <c r="BR1087" s="26"/>
    </row>
    <row r="1088" spans="1:70" s="26" customFormat="1" ht="12" customHeight="1" x14ac:dyDescent="0.2">
      <c r="A1088" s="26">
        <v>19665</v>
      </c>
      <c r="B1088" s="26" t="s">
        <v>9</v>
      </c>
      <c r="C1088" s="27">
        <v>8337</v>
      </c>
      <c r="D1088" s="28">
        <v>7</v>
      </c>
      <c r="E1088" s="26" t="s">
        <v>16</v>
      </c>
    </row>
    <row r="1089" spans="1:70" s="26" customFormat="1" ht="12" customHeight="1" x14ac:dyDescent="0.2">
      <c r="A1089" s="26">
        <v>19668</v>
      </c>
      <c r="B1089" s="26" t="s">
        <v>14</v>
      </c>
      <c r="C1089" s="27">
        <v>7274</v>
      </c>
      <c r="D1089" s="28">
        <v>5</v>
      </c>
      <c r="E1089" s="26" t="s">
        <v>16</v>
      </c>
    </row>
    <row r="1090" spans="1:70" s="26" customFormat="1" ht="12" customHeight="1" x14ac:dyDescent="0.2">
      <c r="A1090" s="26">
        <v>19669</v>
      </c>
      <c r="B1090" s="26" t="s">
        <v>11</v>
      </c>
      <c r="C1090" s="27">
        <v>200174</v>
      </c>
      <c r="D1090" s="28">
        <v>5</v>
      </c>
      <c r="E1090" s="26" t="s">
        <v>16</v>
      </c>
    </row>
    <row r="1091" spans="1:70" s="26" customFormat="1" ht="12" customHeight="1" x14ac:dyDescent="0.2">
      <c r="A1091" s="26">
        <v>19671</v>
      </c>
      <c r="B1091" s="26" t="s">
        <v>6</v>
      </c>
      <c r="C1091" s="27" t="s">
        <v>247</v>
      </c>
      <c r="D1091" s="28">
        <v>5</v>
      </c>
      <c r="E1091" s="26" t="s">
        <v>16</v>
      </c>
    </row>
    <row r="1092" spans="1:70" s="26" customFormat="1" ht="12" customHeight="1" x14ac:dyDescent="0.2">
      <c r="A1092" s="26">
        <v>19672</v>
      </c>
      <c r="B1092" s="26" t="s">
        <v>14</v>
      </c>
      <c r="C1092" s="29">
        <v>7380</v>
      </c>
      <c r="D1092" s="28">
        <v>5</v>
      </c>
      <c r="E1092" s="26" t="s">
        <v>16</v>
      </c>
    </row>
    <row r="1093" spans="1:70" s="26" customFormat="1" ht="12" customHeight="1" x14ac:dyDescent="0.2">
      <c r="A1093" s="26">
        <v>19673</v>
      </c>
      <c r="B1093" s="26" t="s">
        <v>9</v>
      </c>
      <c r="C1093" s="27" t="s">
        <v>248</v>
      </c>
      <c r="D1093" s="28">
        <v>7</v>
      </c>
      <c r="E1093" s="26" t="s">
        <v>16</v>
      </c>
    </row>
    <row r="1094" spans="1:70" s="26" customFormat="1" ht="12" customHeight="1" x14ac:dyDescent="0.2">
      <c r="A1094" s="26">
        <v>19676</v>
      </c>
      <c r="B1094" s="26" t="s">
        <v>14</v>
      </c>
      <c r="C1094" s="27">
        <v>7351</v>
      </c>
      <c r="D1094" s="28">
        <v>5</v>
      </c>
      <c r="E1094" s="26" t="s">
        <v>16</v>
      </c>
    </row>
    <row r="1095" spans="1:70" s="26" customFormat="1" ht="12" customHeight="1" x14ac:dyDescent="0.2">
      <c r="A1095" s="26">
        <v>19677</v>
      </c>
      <c r="B1095" s="26" t="s">
        <v>7</v>
      </c>
      <c r="C1095" s="27" t="s">
        <v>249</v>
      </c>
      <c r="D1095" s="28">
        <v>5</v>
      </c>
      <c r="E1095" s="26" t="s">
        <v>16</v>
      </c>
    </row>
    <row r="1096" spans="1:70" s="26" customFormat="1" ht="12" customHeight="1" x14ac:dyDescent="0.2">
      <c r="A1096" s="26">
        <v>19680</v>
      </c>
      <c r="B1096" s="26" t="s">
        <v>14</v>
      </c>
      <c r="C1096" s="27" t="s">
        <v>250</v>
      </c>
      <c r="D1096" s="28">
        <v>5</v>
      </c>
      <c r="E1096" s="26" t="s">
        <v>16</v>
      </c>
    </row>
    <row r="1097" spans="1:70" s="26" customFormat="1" ht="12" customHeight="1" x14ac:dyDescent="0.2">
      <c r="A1097" s="26">
        <v>19681</v>
      </c>
      <c r="B1097" s="26" t="s">
        <v>14</v>
      </c>
      <c r="C1097" s="27">
        <v>7258</v>
      </c>
      <c r="D1097" s="28">
        <v>5</v>
      </c>
      <c r="E1097" s="26" t="s">
        <v>16</v>
      </c>
    </row>
    <row r="1098" spans="1:70" s="26" customFormat="1" ht="12" customHeight="1" x14ac:dyDescent="0.2">
      <c r="A1098" s="26">
        <v>19685</v>
      </c>
      <c r="B1098" s="26" t="s">
        <v>7</v>
      </c>
      <c r="C1098" s="27" t="s">
        <v>251</v>
      </c>
      <c r="D1098" s="28">
        <v>9</v>
      </c>
      <c r="E1098" s="26" t="s">
        <v>16</v>
      </c>
    </row>
    <row r="1099" spans="1:70" s="26" customFormat="1" ht="12" customHeight="1" x14ac:dyDescent="0.2">
      <c r="A1099" s="26">
        <v>19686</v>
      </c>
      <c r="B1099" s="26" t="s">
        <v>11</v>
      </c>
      <c r="C1099" s="27">
        <v>200194</v>
      </c>
      <c r="D1099" s="28">
        <v>5</v>
      </c>
      <c r="E1099" s="26" t="s">
        <v>16</v>
      </c>
    </row>
    <row r="1100" spans="1:70" s="1" customFormat="1" ht="12" customHeight="1" x14ac:dyDescent="0.2">
      <c r="A1100" s="1">
        <v>19687</v>
      </c>
      <c r="B1100" s="1" t="s">
        <v>8</v>
      </c>
      <c r="C1100" s="4" t="s">
        <v>252</v>
      </c>
      <c r="D1100" s="7">
        <v>7</v>
      </c>
      <c r="E1100" s="1" t="s">
        <v>15</v>
      </c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  <c r="AE1100" s="26"/>
      <c r="AF1100" s="26"/>
      <c r="AG1100" s="26"/>
      <c r="AH1100" s="26"/>
      <c r="AI1100" s="26"/>
      <c r="AJ1100" s="26"/>
      <c r="AK1100" s="26"/>
      <c r="AL1100" s="26"/>
      <c r="AM1100" s="26"/>
      <c r="AN1100" s="26"/>
      <c r="AO1100" s="26"/>
      <c r="AP1100" s="26"/>
      <c r="AQ1100" s="26"/>
      <c r="AR1100" s="26"/>
      <c r="AS1100" s="26"/>
      <c r="AT1100" s="26"/>
      <c r="AU1100" s="26"/>
      <c r="AV1100" s="26"/>
      <c r="AW1100" s="26"/>
      <c r="AX1100" s="26"/>
      <c r="AY1100" s="26"/>
      <c r="AZ1100" s="26"/>
      <c r="BA1100" s="26"/>
      <c r="BB1100" s="26"/>
      <c r="BC1100" s="26"/>
      <c r="BD1100" s="26"/>
      <c r="BE1100" s="26"/>
      <c r="BF1100" s="26"/>
      <c r="BG1100" s="26"/>
      <c r="BH1100" s="26"/>
      <c r="BI1100" s="26"/>
      <c r="BJ1100" s="26"/>
      <c r="BK1100" s="26"/>
      <c r="BL1100" s="26"/>
      <c r="BM1100" s="26"/>
      <c r="BN1100" s="26"/>
      <c r="BO1100" s="26"/>
      <c r="BP1100" s="26"/>
      <c r="BQ1100" s="26"/>
      <c r="BR1100" s="26"/>
    </row>
    <row r="1101" spans="1:70" s="1" customFormat="1" ht="12" customHeight="1" x14ac:dyDescent="0.2">
      <c r="A1101" s="1">
        <v>19748</v>
      </c>
      <c r="B1101" s="1" t="s">
        <v>8</v>
      </c>
      <c r="C1101" s="6">
        <v>8535</v>
      </c>
      <c r="D1101" s="7">
        <v>7</v>
      </c>
      <c r="E1101" s="1" t="s">
        <v>15</v>
      </c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  <c r="AE1101" s="26"/>
      <c r="AF1101" s="26"/>
      <c r="AG1101" s="26"/>
      <c r="AH1101" s="26"/>
      <c r="AI1101" s="26"/>
      <c r="AJ1101" s="26"/>
      <c r="AK1101" s="26"/>
      <c r="AL1101" s="26"/>
      <c r="AM1101" s="26"/>
      <c r="AN1101" s="26"/>
      <c r="AO1101" s="26"/>
      <c r="AP1101" s="26"/>
      <c r="AQ1101" s="26"/>
      <c r="AR1101" s="26"/>
      <c r="AS1101" s="26"/>
      <c r="AT1101" s="26"/>
      <c r="AU1101" s="26"/>
      <c r="AV1101" s="26"/>
      <c r="AW1101" s="26"/>
      <c r="AX1101" s="26"/>
      <c r="AY1101" s="26"/>
      <c r="AZ1101" s="26"/>
      <c r="BA1101" s="26"/>
      <c r="BB1101" s="26"/>
      <c r="BC1101" s="26"/>
      <c r="BD1101" s="26"/>
      <c r="BE1101" s="26"/>
      <c r="BF1101" s="26"/>
      <c r="BG1101" s="26"/>
      <c r="BH1101" s="26"/>
      <c r="BI1101" s="26"/>
      <c r="BJ1101" s="26"/>
      <c r="BK1101" s="26"/>
      <c r="BL1101" s="26"/>
      <c r="BM1101" s="26"/>
      <c r="BN1101" s="26"/>
      <c r="BO1101" s="26"/>
      <c r="BP1101" s="26"/>
      <c r="BQ1101" s="26"/>
      <c r="BR1101" s="26"/>
    </row>
    <row r="1102" spans="1:70" s="1" customFormat="1" ht="12" customHeight="1" x14ac:dyDescent="0.2">
      <c r="A1102" s="1">
        <v>19751</v>
      </c>
      <c r="B1102" s="1" t="s">
        <v>8</v>
      </c>
      <c r="C1102" s="6">
        <v>8737</v>
      </c>
      <c r="D1102" s="7">
        <v>4</v>
      </c>
      <c r="E1102" s="1" t="s">
        <v>15</v>
      </c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  <c r="AE1102" s="26"/>
      <c r="AF1102" s="26"/>
      <c r="AG1102" s="26"/>
      <c r="AH1102" s="26"/>
      <c r="AI1102" s="26"/>
      <c r="AJ1102" s="26"/>
      <c r="AK1102" s="26"/>
      <c r="AL1102" s="26"/>
      <c r="AM1102" s="26"/>
      <c r="AN1102" s="26"/>
      <c r="AO1102" s="26"/>
      <c r="AP1102" s="26"/>
      <c r="AQ1102" s="26"/>
      <c r="AR1102" s="26"/>
      <c r="AS1102" s="26"/>
      <c r="AT1102" s="26"/>
      <c r="AU1102" s="26"/>
      <c r="AV1102" s="26"/>
      <c r="AW1102" s="26"/>
      <c r="AX1102" s="26"/>
      <c r="AY1102" s="26"/>
      <c r="AZ1102" s="26"/>
      <c r="BA1102" s="26"/>
      <c r="BB1102" s="26"/>
      <c r="BC1102" s="26"/>
      <c r="BD1102" s="26"/>
      <c r="BE1102" s="26"/>
      <c r="BF1102" s="26"/>
      <c r="BG1102" s="26"/>
      <c r="BH1102" s="26"/>
      <c r="BI1102" s="26"/>
      <c r="BJ1102" s="26"/>
      <c r="BK1102" s="26"/>
      <c r="BL1102" s="26"/>
      <c r="BM1102" s="26"/>
      <c r="BN1102" s="26"/>
      <c r="BO1102" s="26"/>
      <c r="BP1102" s="26"/>
      <c r="BQ1102" s="26"/>
      <c r="BR1102" s="26"/>
    </row>
    <row r="1103" spans="1:70" s="1" customFormat="1" ht="12" customHeight="1" x14ac:dyDescent="0.2">
      <c r="A1103" s="1">
        <v>19757</v>
      </c>
      <c r="B1103" s="1" t="s">
        <v>8</v>
      </c>
      <c r="C1103" s="6">
        <v>4334</v>
      </c>
      <c r="D1103" s="7">
        <v>9</v>
      </c>
      <c r="E1103" s="1" t="s">
        <v>15</v>
      </c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  <c r="AE1103" s="26"/>
      <c r="AF1103" s="26"/>
      <c r="AG1103" s="26"/>
      <c r="AH1103" s="26"/>
      <c r="AI1103" s="26"/>
      <c r="AJ1103" s="26"/>
      <c r="AK1103" s="26"/>
      <c r="AL1103" s="26"/>
      <c r="AM1103" s="26"/>
      <c r="AN1103" s="26"/>
      <c r="AO1103" s="26"/>
      <c r="AP1103" s="26"/>
      <c r="AQ1103" s="26"/>
      <c r="AR1103" s="26"/>
      <c r="AS1103" s="26"/>
      <c r="AT1103" s="26"/>
      <c r="AU1103" s="26"/>
      <c r="AV1103" s="26"/>
      <c r="AW1103" s="26"/>
      <c r="AX1103" s="26"/>
      <c r="AY1103" s="26"/>
      <c r="AZ1103" s="26"/>
      <c r="BA1103" s="26"/>
      <c r="BB1103" s="26"/>
      <c r="BC1103" s="26"/>
      <c r="BD1103" s="26"/>
      <c r="BE1103" s="26"/>
      <c r="BF1103" s="26"/>
      <c r="BG1103" s="26"/>
      <c r="BH1103" s="26"/>
      <c r="BI1103" s="26"/>
      <c r="BJ1103" s="26"/>
      <c r="BK1103" s="26"/>
      <c r="BL1103" s="26"/>
      <c r="BM1103" s="26"/>
      <c r="BN1103" s="26"/>
      <c r="BO1103" s="26"/>
      <c r="BP1103" s="26"/>
      <c r="BQ1103" s="26"/>
      <c r="BR1103" s="26"/>
    </row>
    <row r="1104" spans="1:70" s="1" customFormat="1" ht="12" customHeight="1" x14ac:dyDescent="0.2">
      <c r="A1104" s="1">
        <v>19759</v>
      </c>
      <c r="B1104" s="1" t="s">
        <v>8</v>
      </c>
      <c r="C1104" s="4">
        <v>8791</v>
      </c>
      <c r="D1104" s="7">
        <v>5</v>
      </c>
      <c r="E1104" s="1" t="s">
        <v>15</v>
      </c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  <c r="AE1104" s="26"/>
      <c r="AF1104" s="26"/>
      <c r="AG1104" s="26"/>
      <c r="AH1104" s="26"/>
      <c r="AI1104" s="26"/>
      <c r="AJ1104" s="26"/>
      <c r="AK1104" s="26"/>
      <c r="AL1104" s="26"/>
      <c r="AM1104" s="26"/>
      <c r="AN1104" s="26"/>
      <c r="AO1104" s="26"/>
      <c r="AP1104" s="26"/>
      <c r="AQ1104" s="26"/>
      <c r="AR1104" s="26"/>
      <c r="AS1104" s="26"/>
      <c r="AT1104" s="26"/>
      <c r="AU1104" s="26"/>
      <c r="AV1104" s="26"/>
      <c r="AW1104" s="26"/>
      <c r="AX1104" s="26"/>
      <c r="AY1104" s="26"/>
      <c r="AZ1104" s="26"/>
      <c r="BA1104" s="26"/>
      <c r="BB1104" s="26"/>
      <c r="BC1104" s="26"/>
      <c r="BD1104" s="26"/>
      <c r="BE1104" s="26"/>
      <c r="BF1104" s="26"/>
      <c r="BG1104" s="26"/>
      <c r="BH1104" s="26"/>
      <c r="BI1104" s="26"/>
      <c r="BJ1104" s="26"/>
      <c r="BK1104" s="26"/>
      <c r="BL1104" s="26"/>
      <c r="BM1104" s="26"/>
      <c r="BN1104" s="26"/>
      <c r="BO1104" s="26"/>
      <c r="BP1104" s="26"/>
      <c r="BQ1104" s="26"/>
      <c r="BR1104" s="26"/>
    </row>
    <row r="1105" spans="1:70" s="1" customFormat="1" ht="12" customHeight="1" x14ac:dyDescent="0.2">
      <c r="A1105" s="1">
        <v>19764</v>
      </c>
      <c r="B1105" s="1" t="s">
        <v>12</v>
      </c>
      <c r="C1105" s="6" t="s">
        <v>253</v>
      </c>
      <c r="D1105" s="7">
        <v>7</v>
      </c>
      <c r="E1105" s="1" t="s">
        <v>18</v>
      </c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  <c r="AE1105" s="26"/>
      <c r="AF1105" s="26"/>
      <c r="AG1105" s="26"/>
      <c r="AH1105" s="26"/>
      <c r="AI1105" s="26"/>
      <c r="AJ1105" s="26"/>
      <c r="AK1105" s="26"/>
      <c r="AL1105" s="26"/>
      <c r="AM1105" s="26"/>
      <c r="AN1105" s="26"/>
      <c r="AO1105" s="26"/>
      <c r="AP1105" s="26"/>
      <c r="AQ1105" s="26"/>
      <c r="AR1105" s="26"/>
      <c r="AS1105" s="26"/>
      <c r="AT1105" s="26"/>
      <c r="AU1105" s="26"/>
      <c r="AV1105" s="26"/>
      <c r="AW1105" s="26"/>
      <c r="AX1105" s="26"/>
      <c r="AY1105" s="26"/>
      <c r="AZ1105" s="26"/>
      <c r="BA1105" s="26"/>
      <c r="BB1105" s="26"/>
      <c r="BC1105" s="26"/>
      <c r="BD1105" s="26"/>
      <c r="BE1105" s="26"/>
      <c r="BF1105" s="26"/>
      <c r="BG1105" s="26"/>
      <c r="BH1105" s="26"/>
      <c r="BI1105" s="26"/>
      <c r="BJ1105" s="26"/>
      <c r="BK1105" s="26"/>
      <c r="BL1105" s="26"/>
      <c r="BM1105" s="26"/>
      <c r="BN1105" s="26"/>
      <c r="BO1105" s="26"/>
      <c r="BP1105" s="26"/>
      <c r="BQ1105" s="26"/>
      <c r="BR1105" s="26"/>
    </row>
    <row r="1106" spans="1:70" s="1" customFormat="1" ht="12" customHeight="1" x14ac:dyDescent="0.2">
      <c r="A1106" s="1">
        <v>19765</v>
      </c>
      <c r="B1106" s="1" t="s">
        <v>5</v>
      </c>
      <c r="C1106" s="6">
        <v>509</v>
      </c>
      <c r="D1106" s="7">
        <v>12</v>
      </c>
      <c r="E1106" s="1" t="s">
        <v>15</v>
      </c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  <c r="AE1106" s="26"/>
      <c r="AF1106" s="26"/>
      <c r="AG1106" s="26"/>
      <c r="AH1106" s="26"/>
      <c r="AI1106" s="26"/>
      <c r="AJ1106" s="26"/>
      <c r="AK1106" s="26"/>
      <c r="AL1106" s="26"/>
      <c r="AM1106" s="26"/>
      <c r="AN1106" s="26"/>
      <c r="AO1106" s="26"/>
      <c r="AP1106" s="26"/>
      <c r="AQ1106" s="26"/>
      <c r="AR1106" s="26"/>
      <c r="AS1106" s="26"/>
      <c r="AT1106" s="26"/>
      <c r="AU1106" s="26"/>
      <c r="AV1106" s="26"/>
      <c r="AW1106" s="26"/>
      <c r="AX1106" s="26"/>
      <c r="AY1106" s="26"/>
      <c r="AZ1106" s="26"/>
      <c r="BA1106" s="26"/>
      <c r="BB1106" s="26"/>
      <c r="BC1106" s="26"/>
      <c r="BD1106" s="26"/>
      <c r="BE1106" s="26"/>
      <c r="BF1106" s="26"/>
      <c r="BG1106" s="26"/>
      <c r="BH1106" s="26"/>
      <c r="BI1106" s="26"/>
      <c r="BJ1106" s="26"/>
      <c r="BK1106" s="26"/>
      <c r="BL1106" s="26"/>
      <c r="BM1106" s="26"/>
      <c r="BN1106" s="26"/>
      <c r="BO1106" s="26"/>
      <c r="BP1106" s="26"/>
      <c r="BQ1106" s="26"/>
      <c r="BR1106" s="26"/>
    </row>
    <row r="1107" spans="1:70" s="26" customFormat="1" ht="12" customHeight="1" x14ac:dyDescent="0.2">
      <c r="A1107" s="26">
        <v>19766</v>
      </c>
      <c r="B1107" s="26" t="s">
        <v>9</v>
      </c>
      <c r="C1107" s="27">
        <v>8283</v>
      </c>
      <c r="D1107" s="28">
        <v>7</v>
      </c>
      <c r="E1107" s="26" t="s">
        <v>16</v>
      </c>
    </row>
    <row r="1108" spans="1:70" s="26" customFormat="1" ht="12" customHeight="1" x14ac:dyDescent="0.2">
      <c r="A1108" s="26">
        <v>19769</v>
      </c>
      <c r="B1108" s="26" t="s">
        <v>14</v>
      </c>
      <c r="C1108" s="27">
        <v>7170</v>
      </c>
      <c r="D1108" s="28">
        <v>7</v>
      </c>
      <c r="E1108" s="26" t="s">
        <v>16</v>
      </c>
    </row>
    <row r="1109" spans="1:70" s="26" customFormat="1" ht="12" customHeight="1" x14ac:dyDescent="0.2">
      <c r="A1109" s="26">
        <v>19771</v>
      </c>
      <c r="B1109" s="26" t="s">
        <v>6</v>
      </c>
      <c r="C1109" s="29">
        <v>5343</v>
      </c>
      <c r="D1109" s="28">
        <v>5</v>
      </c>
      <c r="E1109" s="26" t="s">
        <v>16</v>
      </c>
    </row>
    <row r="1110" spans="1:70" s="26" customFormat="1" ht="12" customHeight="1" x14ac:dyDescent="0.2">
      <c r="A1110" s="26">
        <v>19848</v>
      </c>
      <c r="B1110" s="26" t="s">
        <v>6</v>
      </c>
      <c r="C1110" s="27">
        <v>210155</v>
      </c>
      <c r="D1110" s="28">
        <v>3</v>
      </c>
      <c r="E1110" s="26" t="s">
        <v>16</v>
      </c>
    </row>
    <row r="1111" spans="1:70" s="26" customFormat="1" ht="12" customHeight="1" x14ac:dyDescent="0.2">
      <c r="A1111" s="26">
        <v>19851</v>
      </c>
      <c r="B1111" s="26" t="s">
        <v>9</v>
      </c>
      <c r="C1111" s="27" t="s">
        <v>254</v>
      </c>
      <c r="D1111" s="28">
        <v>3</v>
      </c>
      <c r="E1111" s="26" t="s">
        <v>16</v>
      </c>
    </row>
    <row r="1112" spans="1:70" s="26" customFormat="1" ht="12" customHeight="1" x14ac:dyDescent="0.2">
      <c r="A1112" s="26">
        <v>19855</v>
      </c>
      <c r="B1112" s="26" t="s">
        <v>7</v>
      </c>
      <c r="C1112" s="27">
        <v>21035</v>
      </c>
      <c r="D1112" s="28">
        <v>3</v>
      </c>
      <c r="E1112" s="26" t="s">
        <v>16</v>
      </c>
    </row>
    <row r="1113" spans="1:70" s="26" customFormat="1" ht="12" customHeight="1" x14ac:dyDescent="0.2">
      <c r="A1113" s="26">
        <v>19861</v>
      </c>
      <c r="B1113" s="26" t="s">
        <v>6</v>
      </c>
      <c r="C1113" s="27">
        <v>5361</v>
      </c>
      <c r="D1113" s="28">
        <v>5</v>
      </c>
      <c r="E1113" s="26" t="s">
        <v>16</v>
      </c>
    </row>
    <row r="1114" spans="1:70" s="26" customFormat="1" ht="12" customHeight="1" x14ac:dyDescent="0.2">
      <c r="A1114" s="26">
        <v>19865</v>
      </c>
      <c r="B1114" s="26" t="s">
        <v>11</v>
      </c>
      <c r="C1114" s="27">
        <v>200064</v>
      </c>
      <c r="D1114" s="28">
        <v>5</v>
      </c>
      <c r="E1114" s="26" t="s">
        <v>16</v>
      </c>
    </row>
    <row r="1115" spans="1:70" s="1" customFormat="1" ht="12" customHeight="1" x14ac:dyDescent="0.2">
      <c r="A1115" s="1">
        <v>19868</v>
      </c>
      <c r="B1115" s="1" t="s">
        <v>5</v>
      </c>
      <c r="C1115" s="6">
        <v>1180</v>
      </c>
      <c r="D1115" s="7">
        <v>7</v>
      </c>
      <c r="E1115" s="1" t="s">
        <v>15</v>
      </c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  <c r="AE1115" s="26"/>
      <c r="AF1115" s="26"/>
      <c r="AG1115" s="26"/>
      <c r="AH1115" s="26"/>
      <c r="AI1115" s="26"/>
      <c r="AJ1115" s="26"/>
      <c r="AK1115" s="26"/>
      <c r="AL1115" s="26"/>
      <c r="AM1115" s="26"/>
      <c r="AN1115" s="26"/>
      <c r="AO1115" s="26"/>
      <c r="AP1115" s="26"/>
      <c r="AQ1115" s="26"/>
      <c r="AR1115" s="26"/>
      <c r="AS1115" s="26"/>
      <c r="AT1115" s="26"/>
      <c r="AU1115" s="26"/>
      <c r="AV1115" s="26"/>
      <c r="AW1115" s="26"/>
      <c r="AX1115" s="26"/>
      <c r="AY1115" s="26"/>
      <c r="AZ1115" s="26"/>
      <c r="BA1115" s="26"/>
      <c r="BB1115" s="26"/>
      <c r="BC1115" s="26"/>
      <c r="BD1115" s="26"/>
      <c r="BE1115" s="26"/>
      <c r="BF1115" s="26"/>
      <c r="BG1115" s="26"/>
      <c r="BH1115" s="26"/>
      <c r="BI1115" s="26"/>
      <c r="BJ1115" s="26"/>
      <c r="BK1115" s="26"/>
      <c r="BL1115" s="26"/>
      <c r="BM1115" s="26"/>
      <c r="BN1115" s="26"/>
      <c r="BO1115" s="26"/>
      <c r="BP1115" s="26"/>
      <c r="BQ1115" s="26"/>
      <c r="BR1115" s="26"/>
    </row>
    <row r="1116" spans="1:70" s="26" customFormat="1" ht="12" customHeight="1" x14ac:dyDescent="0.2">
      <c r="A1116" s="26">
        <v>19871</v>
      </c>
      <c r="B1116" s="26" t="s">
        <v>7</v>
      </c>
      <c r="C1116" s="27">
        <v>20148</v>
      </c>
      <c r="D1116" s="28">
        <v>5</v>
      </c>
      <c r="E1116" s="26" t="s">
        <v>16</v>
      </c>
    </row>
    <row r="1117" spans="1:70" s="26" customFormat="1" ht="12" customHeight="1" x14ac:dyDescent="0.2">
      <c r="A1117" s="26">
        <v>19872</v>
      </c>
      <c r="B1117" s="26" t="s">
        <v>14</v>
      </c>
      <c r="C1117" s="27">
        <v>7250</v>
      </c>
      <c r="D1117" s="28">
        <v>5</v>
      </c>
      <c r="E1117" s="26" t="s">
        <v>16</v>
      </c>
    </row>
    <row r="1118" spans="1:70" s="1" customFormat="1" ht="12" customHeight="1" x14ac:dyDescent="0.2">
      <c r="A1118" s="1">
        <v>19874</v>
      </c>
      <c r="B1118" s="1" t="s">
        <v>5</v>
      </c>
      <c r="C1118" s="6">
        <v>1156</v>
      </c>
      <c r="D1118" s="7">
        <v>7</v>
      </c>
      <c r="E1118" s="1" t="s">
        <v>15</v>
      </c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  <c r="AE1118" s="26"/>
      <c r="AF1118" s="26"/>
      <c r="AG1118" s="26"/>
      <c r="AH1118" s="26"/>
      <c r="AI1118" s="26"/>
      <c r="AJ1118" s="26"/>
      <c r="AK1118" s="26"/>
      <c r="AL1118" s="26"/>
      <c r="AM1118" s="26"/>
      <c r="AN1118" s="26"/>
      <c r="AO1118" s="26"/>
      <c r="AP1118" s="26"/>
      <c r="AQ1118" s="26"/>
      <c r="AR1118" s="26"/>
      <c r="AS1118" s="26"/>
      <c r="AT1118" s="26"/>
      <c r="AU1118" s="26"/>
      <c r="AV1118" s="26"/>
      <c r="AW1118" s="26"/>
      <c r="AX1118" s="26"/>
      <c r="AY1118" s="26"/>
      <c r="AZ1118" s="26"/>
      <c r="BA1118" s="26"/>
      <c r="BB1118" s="26"/>
      <c r="BC1118" s="26"/>
      <c r="BD1118" s="26"/>
      <c r="BE1118" s="26"/>
      <c r="BF1118" s="26"/>
      <c r="BG1118" s="26"/>
      <c r="BH1118" s="26"/>
      <c r="BI1118" s="26"/>
      <c r="BJ1118" s="26"/>
      <c r="BK1118" s="26"/>
      <c r="BL1118" s="26"/>
      <c r="BM1118" s="26"/>
      <c r="BN1118" s="26"/>
      <c r="BO1118" s="26"/>
      <c r="BP1118" s="26"/>
      <c r="BQ1118" s="26"/>
      <c r="BR1118" s="26"/>
    </row>
    <row r="1119" spans="1:70" s="26" customFormat="1" ht="12" customHeight="1" x14ac:dyDescent="0.2">
      <c r="A1119" s="26">
        <v>19878</v>
      </c>
      <c r="B1119" s="26" t="s">
        <v>14</v>
      </c>
      <c r="C1119" s="27">
        <v>7192</v>
      </c>
      <c r="D1119" s="28">
        <v>7</v>
      </c>
      <c r="E1119" s="26" t="s">
        <v>16</v>
      </c>
    </row>
    <row r="1120" spans="1:70" s="26" customFormat="1" ht="12" customHeight="1" x14ac:dyDescent="0.2">
      <c r="A1120" s="26">
        <v>19880</v>
      </c>
      <c r="B1120" s="26" t="s">
        <v>6</v>
      </c>
      <c r="C1120" s="27">
        <v>210165</v>
      </c>
      <c r="D1120" s="28">
        <v>3</v>
      </c>
      <c r="E1120" s="26" t="s">
        <v>16</v>
      </c>
    </row>
    <row r="1121" spans="1:70" s="1" customFormat="1" ht="12" customHeight="1" x14ac:dyDescent="0.2">
      <c r="A1121" s="1">
        <v>19884</v>
      </c>
      <c r="B1121" s="1" t="s">
        <v>8</v>
      </c>
      <c r="C1121" s="4">
        <v>8702</v>
      </c>
      <c r="D1121" s="7">
        <v>5</v>
      </c>
      <c r="E1121" s="1" t="s">
        <v>15</v>
      </c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/>
      <c r="AF1121" s="26"/>
      <c r="AG1121" s="26"/>
      <c r="AH1121" s="26"/>
      <c r="AI1121" s="26"/>
      <c r="AJ1121" s="26"/>
      <c r="AK1121" s="26"/>
      <c r="AL1121" s="26"/>
      <c r="AM1121" s="26"/>
      <c r="AN1121" s="26"/>
      <c r="AO1121" s="26"/>
      <c r="AP1121" s="26"/>
      <c r="AQ1121" s="26"/>
      <c r="AR1121" s="26"/>
      <c r="AS1121" s="26"/>
      <c r="AT1121" s="26"/>
      <c r="AU1121" s="26"/>
      <c r="AV1121" s="26"/>
      <c r="AW1121" s="26"/>
      <c r="AX1121" s="26"/>
      <c r="AY1121" s="26"/>
      <c r="AZ1121" s="26"/>
      <c r="BA1121" s="26"/>
      <c r="BB1121" s="26"/>
      <c r="BC1121" s="26"/>
      <c r="BD1121" s="26"/>
      <c r="BE1121" s="26"/>
      <c r="BF1121" s="26"/>
      <c r="BG1121" s="26"/>
      <c r="BH1121" s="26"/>
      <c r="BI1121" s="26"/>
      <c r="BJ1121" s="26"/>
      <c r="BK1121" s="26"/>
      <c r="BL1121" s="26"/>
      <c r="BM1121" s="26"/>
      <c r="BN1121" s="26"/>
      <c r="BO1121" s="26"/>
      <c r="BP1121" s="26"/>
      <c r="BQ1121" s="26"/>
      <c r="BR1121" s="26"/>
    </row>
    <row r="1122" spans="1:70" s="26" customFormat="1" ht="12" customHeight="1" x14ac:dyDescent="0.2">
      <c r="A1122" s="26">
        <v>19888</v>
      </c>
      <c r="B1122" s="26" t="s">
        <v>14</v>
      </c>
      <c r="C1122" s="27">
        <v>7134</v>
      </c>
      <c r="D1122" s="28">
        <v>7</v>
      </c>
      <c r="E1122" s="26" t="s">
        <v>16</v>
      </c>
    </row>
    <row r="1123" spans="1:70" s="26" customFormat="1" ht="12" customHeight="1" x14ac:dyDescent="0.2">
      <c r="A1123" s="26">
        <v>19889</v>
      </c>
      <c r="B1123" s="26" t="s">
        <v>14</v>
      </c>
      <c r="C1123" s="27" t="s">
        <v>255</v>
      </c>
      <c r="D1123" s="34">
        <v>3</v>
      </c>
      <c r="E1123" s="26" t="s">
        <v>16</v>
      </c>
    </row>
    <row r="1124" spans="1:70" s="26" customFormat="1" ht="12" customHeight="1" x14ac:dyDescent="0.2">
      <c r="A1124" s="26">
        <v>19895</v>
      </c>
      <c r="B1124" s="26" t="s">
        <v>9</v>
      </c>
      <c r="C1124" s="27" t="s">
        <v>256</v>
      </c>
      <c r="D1124" s="28">
        <v>3</v>
      </c>
      <c r="E1124" s="26" t="s">
        <v>16</v>
      </c>
    </row>
    <row r="1125" spans="1:70" s="26" customFormat="1" ht="12" customHeight="1" x14ac:dyDescent="0.2">
      <c r="A1125" s="26">
        <v>19898</v>
      </c>
      <c r="B1125" s="26" t="s">
        <v>6</v>
      </c>
      <c r="C1125" s="27">
        <v>5204</v>
      </c>
      <c r="D1125" s="28">
        <v>7</v>
      </c>
      <c r="E1125" s="26" t="s">
        <v>16</v>
      </c>
    </row>
    <row r="1126" spans="1:70" s="1" customFormat="1" ht="12" customHeight="1" x14ac:dyDescent="0.2">
      <c r="A1126" s="1">
        <v>19901</v>
      </c>
      <c r="B1126" s="1" t="s">
        <v>12</v>
      </c>
      <c r="C1126" s="6" t="s">
        <v>257</v>
      </c>
      <c r="D1126" s="7">
        <v>7</v>
      </c>
      <c r="E1126" s="1" t="s">
        <v>18</v>
      </c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  <c r="AE1126" s="26"/>
      <c r="AF1126" s="26"/>
      <c r="AG1126" s="26"/>
      <c r="AH1126" s="26"/>
      <c r="AI1126" s="26"/>
      <c r="AJ1126" s="26"/>
      <c r="AK1126" s="26"/>
      <c r="AL1126" s="26"/>
      <c r="AM1126" s="26"/>
      <c r="AN1126" s="26"/>
      <c r="AO1126" s="26"/>
      <c r="AP1126" s="26"/>
      <c r="AQ1126" s="26"/>
      <c r="AR1126" s="26"/>
      <c r="AS1126" s="26"/>
      <c r="AT1126" s="26"/>
      <c r="AU1126" s="26"/>
      <c r="AV1126" s="26"/>
      <c r="AW1126" s="26"/>
      <c r="AX1126" s="26"/>
      <c r="AY1126" s="26"/>
      <c r="AZ1126" s="26"/>
      <c r="BA1126" s="26"/>
      <c r="BB1126" s="26"/>
      <c r="BC1126" s="26"/>
      <c r="BD1126" s="26"/>
      <c r="BE1126" s="26"/>
      <c r="BF1126" s="26"/>
      <c r="BG1126" s="26"/>
      <c r="BH1126" s="26"/>
      <c r="BI1126" s="26"/>
      <c r="BJ1126" s="26"/>
      <c r="BK1126" s="26"/>
      <c r="BL1126" s="26"/>
      <c r="BM1126" s="26"/>
      <c r="BN1126" s="26"/>
      <c r="BO1126" s="26"/>
      <c r="BP1126" s="26"/>
      <c r="BQ1126" s="26"/>
      <c r="BR1126" s="26"/>
    </row>
    <row r="1127" spans="1:70" s="26" customFormat="1" ht="12" customHeight="1" x14ac:dyDescent="0.2">
      <c r="A1127" s="26">
        <v>19904</v>
      </c>
      <c r="B1127" s="26" t="s">
        <v>5</v>
      </c>
      <c r="C1127" s="27">
        <v>1039</v>
      </c>
      <c r="D1127" s="28">
        <v>7</v>
      </c>
      <c r="E1127" s="26" t="s">
        <v>15</v>
      </c>
    </row>
    <row r="1128" spans="1:70" s="26" customFormat="1" ht="12" customHeight="1" x14ac:dyDescent="0.2">
      <c r="A1128" s="26">
        <v>19906</v>
      </c>
      <c r="B1128" s="26" t="s">
        <v>6</v>
      </c>
      <c r="C1128" s="27">
        <v>210023</v>
      </c>
      <c r="D1128" s="28">
        <v>3</v>
      </c>
      <c r="E1128" s="26" t="s">
        <v>16</v>
      </c>
    </row>
    <row r="1129" spans="1:70" s="1" customFormat="1" ht="12" customHeight="1" x14ac:dyDescent="0.2">
      <c r="A1129" s="1">
        <v>19907</v>
      </c>
      <c r="B1129" s="1" t="s">
        <v>8</v>
      </c>
      <c r="C1129" s="4" t="s">
        <v>258</v>
      </c>
      <c r="D1129" s="7">
        <v>5</v>
      </c>
      <c r="E1129" s="1" t="s">
        <v>15</v>
      </c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  <c r="AE1129" s="26"/>
      <c r="AF1129" s="26"/>
      <c r="AG1129" s="26"/>
      <c r="AH1129" s="26"/>
      <c r="AI1129" s="26"/>
      <c r="AJ1129" s="26"/>
      <c r="AK1129" s="26"/>
      <c r="AL1129" s="26"/>
      <c r="AM1129" s="26"/>
      <c r="AN1129" s="26"/>
      <c r="AO1129" s="26"/>
      <c r="AP1129" s="26"/>
      <c r="AQ1129" s="26"/>
      <c r="AR1129" s="26"/>
      <c r="AS1129" s="26"/>
      <c r="AT1129" s="26"/>
      <c r="AU1129" s="26"/>
      <c r="AV1129" s="26"/>
      <c r="AW1129" s="26"/>
      <c r="AX1129" s="26"/>
      <c r="AY1129" s="26"/>
      <c r="AZ1129" s="26"/>
      <c r="BA1129" s="26"/>
      <c r="BB1129" s="26"/>
      <c r="BC1129" s="26"/>
      <c r="BD1129" s="26"/>
      <c r="BE1129" s="26"/>
      <c r="BF1129" s="26"/>
      <c r="BG1129" s="26"/>
      <c r="BH1129" s="26"/>
      <c r="BI1129" s="26"/>
      <c r="BJ1129" s="26"/>
      <c r="BK1129" s="26"/>
      <c r="BL1129" s="26"/>
      <c r="BM1129" s="26"/>
      <c r="BN1129" s="26"/>
      <c r="BO1129" s="26"/>
      <c r="BP1129" s="26"/>
      <c r="BQ1129" s="26"/>
      <c r="BR1129" s="26"/>
    </row>
    <row r="1130" spans="1:70" s="26" customFormat="1" ht="12" customHeight="1" x14ac:dyDescent="0.2">
      <c r="A1130" s="26">
        <v>19908</v>
      </c>
      <c r="B1130" s="26" t="s">
        <v>6</v>
      </c>
      <c r="C1130" s="27">
        <v>210128</v>
      </c>
      <c r="D1130" s="28">
        <v>3</v>
      </c>
      <c r="E1130" s="26" t="s">
        <v>16</v>
      </c>
    </row>
    <row r="1131" spans="1:70" s="26" customFormat="1" ht="12" customHeight="1" x14ac:dyDescent="0.2">
      <c r="A1131" s="26">
        <v>19910</v>
      </c>
      <c r="B1131" s="26" t="s">
        <v>11</v>
      </c>
      <c r="C1131" s="27">
        <v>190259</v>
      </c>
      <c r="D1131" s="28">
        <v>7</v>
      </c>
      <c r="E1131" s="26" t="s">
        <v>16</v>
      </c>
    </row>
    <row r="1132" spans="1:70" s="1" customFormat="1" ht="12" customHeight="1" x14ac:dyDescent="0.2">
      <c r="A1132" s="1">
        <v>19912</v>
      </c>
      <c r="B1132" s="1" t="s">
        <v>8</v>
      </c>
      <c r="C1132" s="4">
        <v>8695</v>
      </c>
      <c r="D1132" s="7">
        <v>5</v>
      </c>
      <c r="E1132" s="1" t="s">
        <v>15</v>
      </c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  <c r="AE1132" s="26"/>
      <c r="AF1132" s="26"/>
      <c r="AG1132" s="26"/>
      <c r="AH1132" s="26"/>
      <c r="AI1132" s="26"/>
      <c r="AJ1132" s="26"/>
      <c r="AK1132" s="26"/>
      <c r="AL1132" s="26"/>
      <c r="AM1132" s="26"/>
      <c r="AN1132" s="26"/>
      <c r="AO1132" s="26"/>
      <c r="AP1132" s="26"/>
      <c r="AQ1132" s="26"/>
      <c r="AR1132" s="26"/>
      <c r="AS1132" s="26"/>
      <c r="AT1132" s="26"/>
      <c r="AU1132" s="26"/>
      <c r="AV1132" s="26"/>
      <c r="AW1132" s="26"/>
      <c r="AX1132" s="26"/>
      <c r="AY1132" s="26"/>
      <c r="AZ1132" s="26"/>
      <c r="BA1132" s="26"/>
      <c r="BB1132" s="26"/>
      <c r="BC1132" s="26"/>
      <c r="BD1132" s="26"/>
      <c r="BE1132" s="26"/>
      <c r="BF1132" s="26"/>
      <c r="BG1132" s="26"/>
      <c r="BH1132" s="26"/>
      <c r="BI1132" s="26"/>
      <c r="BJ1132" s="26"/>
      <c r="BK1132" s="26"/>
      <c r="BL1132" s="26"/>
      <c r="BM1132" s="26"/>
      <c r="BN1132" s="26"/>
      <c r="BO1132" s="26"/>
      <c r="BP1132" s="26"/>
      <c r="BQ1132" s="26"/>
      <c r="BR1132" s="26"/>
    </row>
    <row r="1133" spans="1:70" s="26" customFormat="1" ht="12" customHeight="1" x14ac:dyDescent="0.2">
      <c r="A1133" s="26">
        <v>19915</v>
      </c>
      <c r="B1133" s="26" t="s">
        <v>14</v>
      </c>
      <c r="C1133" s="27">
        <v>7267</v>
      </c>
      <c r="D1133" s="28">
        <v>5</v>
      </c>
      <c r="E1133" s="26" t="s">
        <v>16</v>
      </c>
    </row>
    <row r="1134" spans="1:70" s="26" customFormat="1" ht="12" customHeight="1" x14ac:dyDescent="0.2">
      <c r="A1134" s="26">
        <v>19916</v>
      </c>
      <c r="B1134" s="26" t="s">
        <v>7</v>
      </c>
      <c r="C1134" s="27">
        <v>21134</v>
      </c>
      <c r="D1134" s="28">
        <v>3</v>
      </c>
      <c r="E1134" s="26" t="s">
        <v>16</v>
      </c>
    </row>
    <row r="1135" spans="1:70" s="1" customFormat="1" ht="12" customHeight="1" x14ac:dyDescent="0.2">
      <c r="A1135" s="1">
        <v>19917</v>
      </c>
      <c r="B1135" s="1" t="s">
        <v>12</v>
      </c>
      <c r="C1135" s="6" t="s">
        <v>259</v>
      </c>
      <c r="D1135" s="7">
        <v>7</v>
      </c>
      <c r="E1135" s="1" t="s">
        <v>18</v>
      </c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/>
      <c r="AF1135" s="26"/>
      <c r="AG1135" s="26"/>
      <c r="AH1135" s="26"/>
      <c r="AI1135" s="26"/>
      <c r="AJ1135" s="26"/>
      <c r="AK1135" s="26"/>
      <c r="AL1135" s="26"/>
      <c r="AM1135" s="26"/>
      <c r="AN1135" s="26"/>
      <c r="AO1135" s="26"/>
      <c r="AP1135" s="26"/>
      <c r="AQ1135" s="26"/>
      <c r="AR1135" s="26"/>
      <c r="AS1135" s="26"/>
      <c r="AT1135" s="26"/>
      <c r="AU1135" s="26"/>
      <c r="AV1135" s="26"/>
      <c r="AW1135" s="26"/>
      <c r="AX1135" s="26"/>
      <c r="AY1135" s="26"/>
      <c r="AZ1135" s="26"/>
      <c r="BA1135" s="26"/>
      <c r="BB1135" s="26"/>
      <c r="BC1135" s="26"/>
      <c r="BD1135" s="26"/>
      <c r="BE1135" s="26"/>
      <c r="BF1135" s="26"/>
      <c r="BG1135" s="26"/>
      <c r="BH1135" s="26"/>
      <c r="BI1135" s="26"/>
      <c r="BJ1135" s="26"/>
      <c r="BK1135" s="26"/>
      <c r="BL1135" s="26"/>
      <c r="BM1135" s="26"/>
      <c r="BN1135" s="26"/>
      <c r="BO1135" s="26"/>
      <c r="BP1135" s="26"/>
      <c r="BQ1135" s="26"/>
      <c r="BR1135" s="26"/>
    </row>
    <row r="1136" spans="1:70" s="26" customFormat="1" ht="12" customHeight="1" x14ac:dyDescent="0.2">
      <c r="A1136" s="26">
        <v>19924</v>
      </c>
      <c r="B1136" s="26" t="s">
        <v>9</v>
      </c>
      <c r="C1136" s="29">
        <v>8537</v>
      </c>
      <c r="D1136" s="28">
        <v>5</v>
      </c>
      <c r="E1136" s="26" t="s">
        <v>16</v>
      </c>
    </row>
    <row r="1137" spans="1:70" s="1" customFormat="1" ht="12" customHeight="1" x14ac:dyDescent="0.2">
      <c r="A1137" s="1">
        <v>19927</v>
      </c>
      <c r="B1137" s="1" t="s">
        <v>12</v>
      </c>
      <c r="C1137" s="6" t="s">
        <v>136</v>
      </c>
      <c r="D1137" s="7">
        <v>3</v>
      </c>
      <c r="E1137" s="1" t="s">
        <v>18</v>
      </c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  <c r="AE1137" s="26"/>
      <c r="AF1137" s="26"/>
      <c r="AG1137" s="26"/>
      <c r="AH1137" s="26"/>
      <c r="AI1137" s="26"/>
      <c r="AJ1137" s="26"/>
      <c r="AK1137" s="26"/>
      <c r="AL1137" s="26"/>
      <c r="AM1137" s="26"/>
      <c r="AN1137" s="26"/>
      <c r="AO1137" s="26"/>
      <c r="AP1137" s="26"/>
      <c r="AQ1137" s="26"/>
      <c r="AR1137" s="26"/>
      <c r="AS1137" s="26"/>
      <c r="AT1137" s="26"/>
      <c r="AU1137" s="26"/>
      <c r="AV1137" s="26"/>
      <c r="AW1137" s="26"/>
      <c r="AX1137" s="26"/>
      <c r="AY1137" s="26"/>
      <c r="AZ1137" s="26"/>
      <c r="BA1137" s="26"/>
      <c r="BB1137" s="26"/>
      <c r="BC1137" s="26"/>
      <c r="BD1137" s="26"/>
      <c r="BE1137" s="26"/>
      <c r="BF1137" s="26"/>
      <c r="BG1137" s="26"/>
      <c r="BH1137" s="26"/>
      <c r="BI1137" s="26"/>
      <c r="BJ1137" s="26"/>
      <c r="BK1137" s="26"/>
      <c r="BL1137" s="26"/>
      <c r="BM1137" s="26"/>
      <c r="BN1137" s="26"/>
      <c r="BO1137" s="26"/>
      <c r="BP1137" s="26"/>
      <c r="BQ1137" s="26"/>
      <c r="BR1137" s="26"/>
    </row>
    <row r="1138" spans="1:70" s="26" customFormat="1" ht="12" customHeight="1" x14ac:dyDescent="0.2">
      <c r="A1138" s="26">
        <v>19929</v>
      </c>
      <c r="B1138" s="26" t="s">
        <v>14</v>
      </c>
      <c r="C1138" s="27">
        <v>7284</v>
      </c>
      <c r="D1138" s="28">
        <v>5</v>
      </c>
      <c r="E1138" s="26" t="s">
        <v>16</v>
      </c>
    </row>
    <row r="1139" spans="1:70" s="26" customFormat="1" ht="12" customHeight="1" x14ac:dyDescent="0.2">
      <c r="A1139" s="26">
        <v>19934</v>
      </c>
      <c r="B1139" s="26" t="s">
        <v>14</v>
      </c>
      <c r="C1139" s="27">
        <v>7289</v>
      </c>
      <c r="D1139" s="28">
        <v>5</v>
      </c>
      <c r="E1139" s="26" t="s">
        <v>16</v>
      </c>
    </row>
    <row r="1140" spans="1:70" s="1" customFormat="1" ht="12" customHeight="1" x14ac:dyDescent="0.2">
      <c r="A1140" s="1">
        <v>19936</v>
      </c>
      <c r="B1140" s="1" t="s">
        <v>8</v>
      </c>
      <c r="C1140" s="4">
        <v>8773</v>
      </c>
      <c r="D1140" s="7">
        <v>5</v>
      </c>
      <c r="E1140" s="1" t="s">
        <v>15</v>
      </c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  <c r="AE1140" s="26"/>
      <c r="AF1140" s="26"/>
      <c r="AG1140" s="26"/>
      <c r="AH1140" s="26"/>
      <c r="AI1140" s="26"/>
      <c r="AJ1140" s="26"/>
      <c r="AK1140" s="26"/>
      <c r="AL1140" s="26"/>
      <c r="AM1140" s="26"/>
      <c r="AN1140" s="26"/>
      <c r="AO1140" s="26"/>
      <c r="AP1140" s="26"/>
      <c r="AQ1140" s="26"/>
      <c r="AR1140" s="26"/>
      <c r="AS1140" s="26"/>
      <c r="AT1140" s="26"/>
      <c r="AU1140" s="26"/>
      <c r="AV1140" s="26"/>
      <c r="AW1140" s="26"/>
      <c r="AX1140" s="26"/>
      <c r="AY1140" s="26"/>
      <c r="AZ1140" s="26"/>
      <c r="BA1140" s="26"/>
      <c r="BB1140" s="26"/>
      <c r="BC1140" s="26"/>
      <c r="BD1140" s="26"/>
      <c r="BE1140" s="26"/>
      <c r="BF1140" s="26"/>
      <c r="BG1140" s="26"/>
      <c r="BH1140" s="26"/>
      <c r="BI1140" s="26"/>
      <c r="BJ1140" s="26"/>
      <c r="BK1140" s="26"/>
      <c r="BL1140" s="26"/>
      <c r="BM1140" s="26"/>
      <c r="BN1140" s="26"/>
      <c r="BO1140" s="26"/>
      <c r="BP1140" s="26"/>
      <c r="BQ1140" s="26"/>
      <c r="BR1140" s="26"/>
    </row>
    <row r="1141" spans="1:70" s="26" customFormat="1" ht="12" customHeight="1" x14ac:dyDescent="0.2">
      <c r="A1141" s="26">
        <v>19940</v>
      </c>
      <c r="B1141" s="26" t="s">
        <v>14</v>
      </c>
      <c r="C1141" s="29">
        <v>7260</v>
      </c>
      <c r="D1141" s="28">
        <v>5</v>
      </c>
      <c r="E1141" s="26" t="s">
        <v>16</v>
      </c>
    </row>
    <row r="1142" spans="1:70" s="26" customFormat="1" ht="12" customHeight="1" x14ac:dyDescent="0.2">
      <c r="A1142" s="26">
        <v>19995</v>
      </c>
      <c r="B1142" s="26" t="s">
        <v>11</v>
      </c>
      <c r="C1142" s="27">
        <v>200163</v>
      </c>
      <c r="D1142" s="28">
        <v>5</v>
      </c>
      <c r="E1142" s="26" t="s">
        <v>16</v>
      </c>
    </row>
    <row r="1143" spans="1:70" s="26" customFormat="1" ht="12" customHeight="1" x14ac:dyDescent="0.2">
      <c r="A1143" s="26">
        <v>20011</v>
      </c>
      <c r="B1143" s="26" t="s">
        <v>6</v>
      </c>
      <c r="C1143" s="27" t="s">
        <v>260</v>
      </c>
      <c r="D1143" s="28">
        <v>9</v>
      </c>
      <c r="E1143" s="26" t="s">
        <v>16</v>
      </c>
    </row>
    <row r="1144" spans="1:70" s="26" customFormat="1" ht="12" customHeight="1" x14ac:dyDescent="0.2">
      <c r="A1144" s="26">
        <v>20365</v>
      </c>
      <c r="B1144" s="26" t="s">
        <v>14</v>
      </c>
      <c r="C1144" s="27">
        <v>7023</v>
      </c>
      <c r="D1144" s="28">
        <v>7</v>
      </c>
      <c r="E1144" s="26" t="s">
        <v>16</v>
      </c>
    </row>
    <row r="1145" spans="1:70" s="26" customFormat="1" ht="12" customHeight="1" x14ac:dyDescent="0.2">
      <c r="A1145" s="26">
        <v>20488</v>
      </c>
      <c r="B1145" s="26" t="s">
        <v>6</v>
      </c>
      <c r="C1145" s="27">
        <v>5460</v>
      </c>
      <c r="D1145" s="28">
        <v>5</v>
      </c>
      <c r="E1145" s="26" t="s">
        <v>16</v>
      </c>
    </row>
    <row r="1146" spans="1:70" s="26" customFormat="1" ht="12" customHeight="1" x14ac:dyDescent="0.2">
      <c r="A1146" s="26">
        <v>22417</v>
      </c>
      <c r="B1146" s="26" t="s">
        <v>7</v>
      </c>
      <c r="C1146" s="32" t="s">
        <v>261</v>
      </c>
      <c r="D1146" s="28">
        <v>3</v>
      </c>
      <c r="E1146" s="26" t="s">
        <v>16</v>
      </c>
    </row>
    <row r="1147" spans="1:70" s="1" customFormat="1" ht="12" customHeight="1" x14ac:dyDescent="0.2">
      <c r="A1147" s="1">
        <v>24076</v>
      </c>
      <c r="C1147" s="6"/>
      <c r="D1147" s="7"/>
      <c r="E1147" s="1" t="s">
        <v>16</v>
      </c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  <c r="AE1147" s="26"/>
      <c r="AF1147" s="26"/>
      <c r="AG1147" s="26"/>
      <c r="AH1147" s="26"/>
      <c r="AI1147" s="26"/>
      <c r="AJ1147" s="26"/>
      <c r="AK1147" s="26"/>
      <c r="AL1147" s="26"/>
      <c r="AM1147" s="26"/>
      <c r="AN1147" s="26"/>
      <c r="AO1147" s="26"/>
      <c r="AP1147" s="26"/>
      <c r="AQ1147" s="26"/>
      <c r="AR1147" s="26"/>
      <c r="AS1147" s="26"/>
      <c r="AT1147" s="26"/>
      <c r="AU1147" s="26"/>
      <c r="AV1147" s="26"/>
      <c r="AW1147" s="26"/>
      <c r="AX1147" s="26"/>
      <c r="AY1147" s="26"/>
      <c r="AZ1147" s="26"/>
      <c r="BA1147" s="26"/>
      <c r="BB1147" s="26"/>
      <c r="BC1147" s="26"/>
      <c r="BD1147" s="26"/>
      <c r="BE1147" s="26"/>
      <c r="BF1147" s="26"/>
      <c r="BG1147" s="26"/>
      <c r="BH1147" s="26"/>
      <c r="BI1147" s="26"/>
      <c r="BJ1147" s="26"/>
      <c r="BK1147" s="26"/>
      <c r="BL1147" s="26"/>
      <c r="BM1147" s="26"/>
      <c r="BN1147" s="26"/>
      <c r="BO1147" s="26"/>
      <c r="BP1147" s="26"/>
      <c r="BQ1147" s="26"/>
      <c r="BR1147" s="26"/>
    </row>
  </sheetData>
  <autoFilter ref="A2:E1147" xr:uid="{B2713E4D-F364-46AE-980F-9A3643721330}"/>
  <mergeCells count="1">
    <mergeCell ref="B1:C1"/>
  </mergeCells>
  <conditionalFormatting sqref="D1017:D1147 D836:D851 D853:D1014 D724:D834 D645:D722 D407:D643 D314:D326 D328:D331 D333:D405 D48:D59 D62:D312 D1 D3:D46">
    <cfRule type="cellIs" dxfId="9" priority="46" operator="greaterThan">
      <formula>12</formula>
    </cfRule>
  </conditionalFormatting>
  <conditionalFormatting sqref="D47">
    <cfRule type="cellIs" dxfId="8" priority="42" operator="greaterThan">
      <formula>12</formula>
    </cfRule>
  </conditionalFormatting>
  <conditionalFormatting sqref="D60:D61">
    <cfRule type="cellIs" dxfId="7" priority="39" operator="greaterThan">
      <formula>12</formula>
    </cfRule>
  </conditionalFormatting>
  <conditionalFormatting sqref="D313">
    <cfRule type="cellIs" dxfId="6" priority="26" operator="greaterThan">
      <formula>12</formula>
    </cfRule>
  </conditionalFormatting>
  <conditionalFormatting sqref="D327">
    <cfRule type="cellIs" dxfId="5" priority="22" operator="greaterThan">
      <formula>12</formula>
    </cfRule>
  </conditionalFormatting>
  <conditionalFormatting sqref="D332">
    <cfRule type="cellIs" dxfId="4" priority="18" operator="greaterThan">
      <formula>12</formula>
    </cfRule>
  </conditionalFormatting>
  <conditionalFormatting sqref="D644">
    <cfRule type="cellIs" dxfId="3" priority="14" operator="greaterThan">
      <formula>12</formula>
    </cfRule>
  </conditionalFormatting>
  <conditionalFormatting sqref="D852">
    <cfRule type="cellIs" dxfId="2" priority="10" operator="greaterThan">
      <formula>12</formula>
    </cfRule>
  </conditionalFormatting>
  <conditionalFormatting sqref="D1015:D1016">
    <cfRule type="cellIs" dxfId="1" priority="6" operator="greaterThan">
      <formula>12</formula>
    </cfRule>
  </conditionalFormatting>
  <dataValidations count="3">
    <dataValidation type="list" allowBlank="1" sqref="B5:B6 B1146 B1140:B1144 B1135:B1138 B1131:B1133 B1123:B1129 B1121 B1116:B1119 B1104:B1111 B1100 B1091:B1098 B1087:B1089 B1083:B1084 B1076:B1080 B1074 B1070:B1071 B1065:B1066 B1053:B1059 B1051 B1047:B1049 B1045 B1043 B1031:B1039 B1011:B1029 B1006:B1009 B1003:B1004 B1001 B997:B998 B994:B995 B983:B992 B981 B973:B979 B970:B971 B966:B968 B956:B964 B945:B953 B942 B939 B937 B929:B934 B927 B923:B925 B917:B921 B911:B914 B907:B909 B902:B904 B894:B900 B880:B892 B874:B878 B840:B848 B855:B871 B850:B852 B835:B838 B822:B833 B819:B820 B811:B817 B809 B804 B800:B802 B794:B797 B792 B790 B786:B788 B784 B781:B782 B772:B779 B760:B769 B741:B755 B713:B737 B705:B711 B697:B703 B693:B695 B681:B689 B674:B679 B661:B671 B658 B656 B653:B654 B651 B645:B649 B638:B642 B634:B635 B626:B632 B621:B624 B605:B619 B597:B602 B587:B594 B585 B581:B583 B578:B579 B564:B576 B557:B562 B554:B555 B530:B552 B528 B522:B526 B518:B520 B509:B515 B502:B507 B500 B492:B498 B485:B489 B483 B478:B481 B473:B476 B471 B467:B469 B462:B465 B458:B460 B454:B455 B452 B443:B449 B435:B441 B433 B430:B431 B423:B428 B412:B421 B409:B410 B404:B407 B401:B402 B398 B395:B396 B393 B389:B391 B383:B387 B373:B380 B370:B371 B366:B368 B351:B364 B346:B348 B333:B344 B321:B331 B317:B319 B313 B296:B309 B285:B294 B274:B283 B265:B272 B251:B263 B240:B249 B222:B238 B211:B220 B202:B208 B200 B198 B181:B195 B172:B178 B162:B170 B158:B160 B155 B152:B153 B145:B150 B141:B142 B133:B139 B113:B131 B110:B111 B107:B108 B100:B105 B97:B98 B92:B94 B88:B89 B85:B86 B81:B83 B72:B79 B70 B63:B66 B55:B61 B52 B47:B49 B42:B43 B13" xr:uid="{E1F01C0F-6900-43AE-9B75-57EC0A5B99D3}">
      <formula1>#REF!</formula1>
    </dataValidation>
    <dataValidation type="list" allowBlank="1" showInputMessage="1" showErrorMessage="1" sqref="D1:D153 D836:D1147 D156:D834 B1:B4 B1147 B1145 B1139 B1134 B1130 B1122 B1120 B1115 B1112:B1113 B1101:B1103 B1099 B1090 B1085:B1086 B1081:B1082 B1075 B1072:B1073 B1067:B1069 B1064 B1060:B1061 B1052 B1050 B1046 B1044 B1041:B1042 B1030 B1005 B1002 B996 B993 B982 B972 B969 B955 B940:B941 B935 B928 B926 B922 B915 B910 B905:B906 B901 B893 B872:B873 B853:B854 B839 B834 B821 B818 B810 B806:B808 B803 B798:B799 B793 B789 B785 B770:B771 B757:B759 B738 B712 B704 B696 B692 B673 B659 B657 B643:B644 B637 B633 B625 B604 B596 B586 B580 B577 B556 B553 B529 B527 B521 B516:B517 B508 B501 B490 B482 B470 B466 B461 B456 B453 B450 B434 B422 B399:B400 B397 B394 B392 B372 B369 B365 B349:B350 B332 B314:B316 B310:B311 B295 B239 B209:B210 B199 B196:B197 B180 B171 B156:B157 B151 B140 B132 B112 B109 B106 B99 B95 B90 B84 B80 B71 B67:B69 B62 B53:B54 B50 B45:B46 B14:B41 B7:B12" xr:uid="{C018F952-7A5D-457D-B9DD-1C1C88C3DF31}">
      <formula1>#REF!</formula1>
    </dataValidation>
    <dataValidation type="list" allowBlank="1" sqref="B44 B1114 B1062 B1060 B1040 B1010 B999:B1000 B980 B965 B954 B944 B938 B936 B916 B879 B849 B805 B791 B783 B780 B756 B739 B690:B691 B680 B672 B660 B655 B652 B650 B636 B620 B603 B595 B584 B563 B499 B491 B484 B477 B472 B451 B442 B432 B429 B411 B408 B403 B388 B381:B382 B345 B320 B312 B284 B273 B264 B250 B221 B201 B179 B161 B154 B96 B91 B87 B51" xr:uid="{3BF042FB-48A9-4063-8641-9A12679BEE6A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FAC4-2B71-49E8-829F-09FE8C1BA839}">
  <dimension ref="A1:E384"/>
  <sheetViews>
    <sheetView zoomScale="80" zoomScaleNormal="8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F3" sqref="F3"/>
    </sheetView>
  </sheetViews>
  <sheetFormatPr defaultRowHeight="12" customHeight="1" x14ac:dyDescent="0.2"/>
  <cols>
    <col min="1" max="1" width="14.140625" style="23" bestFit="1" customWidth="1"/>
    <col min="2" max="2" width="37.85546875" style="23" customWidth="1"/>
    <col min="3" max="3" width="19" style="25" customWidth="1"/>
    <col min="4" max="4" width="10.28515625" style="23" bestFit="1" customWidth="1"/>
    <col min="5" max="5" width="11.7109375" style="23" bestFit="1" customWidth="1"/>
    <col min="6" max="16384" width="9.140625" style="23"/>
  </cols>
  <sheetData>
    <row r="1" spans="1:5" ht="12" customHeight="1" x14ac:dyDescent="0.2">
      <c r="A1" s="21" t="s">
        <v>389</v>
      </c>
      <c r="B1" s="21" t="s">
        <v>0</v>
      </c>
      <c r="C1" s="22" t="s">
        <v>262</v>
      </c>
      <c r="D1" s="21" t="s">
        <v>1</v>
      </c>
      <c r="E1" s="21" t="s">
        <v>263</v>
      </c>
    </row>
    <row r="2" spans="1:5" ht="12" customHeight="1" x14ac:dyDescent="0.2">
      <c r="A2" s="53">
        <v>1</v>
      </c>
      <c r="B2" s="55" t="s">
        <v>267</v>
      </c>
      <c r="C2" s="56" t="s">
        <v>308</v>
      </c>
      <c r="D2" s="53">
        <v>1</v>
      </c>
      <c r="E2" s="54" t="s">
        <v>265</v>
      </c>
    </row>
    <row r="3" spans="1:5" ht="12" customHeight="1" x14ac:dyDescent="0.2">
      <c r="A3" s="53">
        <v>2</v>
      </c>
      <c r="B3" s="55" t="s">
        <v>267</v>
      </c>
      <c r="C3" s="56">
        <v>220007</v>
      </c>
      <c r="D3" s="53">
        <v>1</v>
      </c>
      <c r="E3" s="54" t="s">
        <v>265</v>
      </c>
    </row>
    <row r="4" spans="1:5" ht="12" customHeight="1" x14ac:dyDescent="0.2">
      <c r="A4" s="53">
        <v>8</v>
      </c>
      <c r="B4" s="55" t="s">
        <v>267</v>
      </c>
      <c r="C4" s="56">
        <v>220057</v>
      </c>
      <c r="D4" s="53">
        <v>1</v>
      </c>
      <c r="E4" s="54" t="s">
        <v>265</v>
      </c>
    </row>
    <row r="5" spans="1:5" ht="12" customHeight="1" x14ac:dyDescent="0.2">
      <c r="A5" s="53">
        <v>16</v>
      </c>
      <c r="B5" s="55" t="s">
        <v>267</v>
      </c>
      <c r="C5" s="56">
        <v>220092</v>
      </c>
      <c r="D5" s="53">
        <v>1</v>
      </c>
      <c r="E5" s="54" t="s">
        <v>265</v>
      </c>
    </row>
    <row r="6" spans="1:5" ht="12" customHeight="1" x14ac:dyDescent="0.2">
      <c r="A6" s="53">
        <v>86</v>
      </c>
      <c r="B6" s="55" t="s">
        <v>270</v>
      </c>
      <c r="C6" s="56">
        <v>7425</v>
      </c>
      <c r="D6" s="53">
        <v>1</v>
      </c>
      <c r="E6" s="54" t="s">
        <v>265</v>
      </c>
    </row>
    <row r="7" spans="1:5" ht="12" customHeight="1" x14ac:dyDescent="0.2">
      <c r="A7" s="53">
        <v>174</v>
      </c>
      <c r="B7" s="55" t="s">
        <v>267</v>
      </c>
      <c r="C7" s="56">
        <v>220004</v>
      </c>
      <c r="D7" s="53">
        <v>1</v>
      </c>
      <c r="E7" s="54" t="s">
        <v>265</v>
      </c>
    </row>
    <row r="8" spans="1:5" ht="12" customHeight="1" x14ac:dyDescent="0.2">
      <c r="A8" s="53">
        <v>209</v>
      </c>
      <c r="B8" s="55" t="s">
        <v>270</v>
      </c>
      <c r="C8" s="56">
        <v>7435</v>
      </c>
      <c r="D8" s="53">
        <v>1</v>
      </c>
      <c r="E8" s="54" t="s">
        <v>265</v>
      </c>
    </row>
    <row r="9" spans="1:5" ht="12" customHeight="1" x14ac:dyDescent="0.2">
      <c r="A9" s="53">
        <v>229</v>
      </c>
      <c r="B9" s="55" t="s">
        <v>271</v>
      </c>
      <c r="C9" s="56">
        <v>220036</v>
      </c>
      <c r="D9" s="53">
        <v>1</v>
      </c>
      <c r="E9" s="54" t="s">
        <v>265</v>
      </c>
    </row>
    <row r="10" spans="1:5" ht="12" customHeight="1" x14ac:dyDescent="0.2">
      <c r="A10" s="53">
        <v>249</v>
      </c>
      <c r="B10" s="55" t="s">
        <v>268</v>
      </c>
      <c r="C10" s="56" t="s">
        <v>284</v>
      </c>
      <c r="D10" s="53">
        <v>1</v>
      </c>
      <c r="E10" s="54" t="s">
        <v>265</v>
      </c>
    </row>
    <row r="11" spans="1:5" ht="12" customHeight="1" x14ac:dyDescent="0.2">
      <c r="A11" s="53">
        <v>254</v>
      </c>
      <c r="B11" s="55" t="s">
        <v>298</v>
      </c>
      <c r="C11" s="56">
        <v>22009</v>
      </c>
      <c r="D11" s="53">
        <v>1</v>
      </c>
      <c r="E11" s="54" t="s">
        <v>299</v>
      </c>
    </row>
    <row r="12" spans="1:5" ht="12" customHeight="1" x14ac:dyDescent="0.2">
      <c r="A12" s="53">
        <v>304</v>
      </c>
      <c r="B12" s="55" t="s">
        <v>276</v>
      </c>
      <c r="C12" s="56" t="s">
        <v>324</v>
      </c>
      <c r="D12" s="53">
        <v>1</v>
      </c>
      <c r="E12" s="54" t="s">
        <v>277</v>
      </c>
    </row>
    <row r="13" spans="1:5" ht="12" customHeight="1" x14ac:dyDescent="0.2">
      <c r="A13" s="53">
        <v>310</v>
      </c>
      <c r="B13" s="55" t="s">
        <v>267</v>
      </c>
      <c r="C13" s="56">
        <v>220118</v>
      </c>
      <c r="D13" s="53">
        <v>1</v>
      </c>
      <c r="E13" s="54" t="s">
        <v>265</v>
      </c>
    </row>
    <row r="14" spans="1:5" ht="12" customHeight="1" x14ac:dyDescent="0.2">
      <c r="A14" s="53">
        <v>329</v>
      </c>
      <c r="B14" s="55" t="s">
        <v>267</v>
      </c>
      <c r="C14" s="56">
        <v>220076</v>
      </c>
      <c r="D14" s="53">
        <v>1</v>
      </c>
      <c r="E14" s="54" t="s">
        <v>265</v>
      </c>
    </row>
    <row r="15" spans="1:5" ht="12" customHeight="1" x14ac:dyDescent="0.2">
      <c r="A15" s="53">
        <v>353</v>
      </c>
      <c r="B15" s="55" t="s">
        <v>267</v>
      </c>
      <c r="C15" s="56">
        <v>220042</v>
      </c>
      <c r="D15" s="53">
        <v>1</v>
      </c>
      <c r="E15" s="54" t="s">
        <v>265</v>
      </c>
    </row>
    <row r="16" spans="1:5" ht="12" customHeight="1" x14ac:dyDescent="0.2">
      <c r="A16" s="53">
        <v>378</v>
      </c>
      <c r="B16" s="55" t="s">
        <v>271</v>
      </c>
      <c r="C16" s="56" t="s">
        <v>325</v>
      </c>
      <c r="D16" s="53">
        <v>1</v>
      </c>
      <c r="E16" s="54" t="s">
        <v>265</v>
      </c>
    </row>
    <row r="17" spans="1:5" ht="12" customHeight="1" x14ac:dyDescent="0.2">
      <c r="A17" s="53">
        <v>473</v>
      </c>
      <c r="B17" s="55" t="s">
        <v>268</v>
      </c>
      <c r="C17" s="56">
        <v>8880</v>
      </c>
      <c r="D17" s="53">
        <v>1</v>
      </c>
      <c r="E17" s="54" t="s">
        <v>265</v>
      </c>
    </row>
    <row r="18" spans="1:5" ht="12" customHeight="1" x14ac:dyDescent="0.2">
      <c r="A18" s="53">
        <v>511</v>
      </c>
      <c r="B18" s="55" t="s">
        <v>268</v>
      </c>
      <c r="C18" s="56">
        <v>8875</v>
      </c>
      <c r="D18" s="53">
        <v>1</v>
      </c>
      <c r="E18" s="54" t="s">
        <v>265</v>
      </c>
    </row>
    <row r="19" spans="1:5" ht="12" customHeight="1" x14ac:dyDescent="0.2">
      <c r="A19" s="53">
        <v>558</v>
      </c>
      <c r="B19" s="55" t="s">
        <v>271</v>
      </c>
      <c r="C19" s="56" t="s">
        <v>333</v>
      </c>
      <c r="D19" s="53">
        <v>1</v>
      </c>
      <c r="E19" s="54" t="s">
        <v>265</v>
      </c>
    </row>
    <row r="20" spans="1:5" ht="12" customHeight="1" x14ac:dyDescent="0.2">
      <c r="A20" s="53">
        <v>576</v>
      </c>
      <c r="B20" s="55" t="s">
        <v>270</v>
      </c>
      <c r="C20" s="56">
        <v>7426</v>
      </c>
      <c r="D20" s="53">
        <v>1</v>
      </c>
      <c r="E20" s="54" t="s">
        <v>265</v>
      </c>
    </row>
    <row r="21" spans="1:5" ht="12" customHeight="1" x14ac:dyDescent="0.2">
      <c r="A21" s="53">
        <v>661</v>
      </c>
      <c r="B21" s="55" t="s">
        <v>267</v>
      </c>
      <c r="C21" s="56">
        <v>220098</v>
      </c>
      <c r="D21" s="53">
        <v>1</v>
      </c>
      <c r="E21" s="54" t="s">
        <v>265</v>
      </c>
    </row>
    <row r="22" spans="1:5" ht="12" customHeight="1" x14ac:dyDescent="0.2">
      <c r="A22" s="53">
        <v>664</v>
      </c>
      <c r="B22" s="55" t="s">
        <v>270</v>
      </c>
      <c r="C22" s="56">
        <v>7427</v>
      </c>
      <c r="D22" s="53">
        <v>1</v>
      </c>
      <c r="E22" s="54" t="s">
        <v>265</v>
      </c>
    </row>
    <row r="23" spans="1:5" ht="12" customHeight="1" x14ac:dyDescent="0.2">
      <c r="A23" s="53">
        <v>665</v>
      </c>
      <c r="B23" s="55" t="s">
        <v>268</v>
      </c>
      <c r="C23" s="56" t="s">
        <v>338</v>
      </c>
      <c r="D23" s="53">
        <v>1</v>
      </c>
      <c r="E23" s="54" t="s">
        <v>265</v>
      </c>
    </row>
    <row r="24" spans="1:5" ht="12" customHeight="1" x14ac:dyDescent="0.2">
      <c r="A24" s="53">
        <v>688</v>
      </c>
      <c r="B24" s="55" t="s">
        <v>268</v>
      </c>
      <c r="C24" s="56" t="s">
        <v>368</v>
      </c>
      <c r="D24" s="53">
        <v>5</v>
      </c>
      <c r="E24" s="54" t="s">
        <v>265</v>
      </c>
    </row>
    <row r="25" spans="1:5" ht="12" customHeight="1" x14ac:dyDescent="0.2">
      <c r="A25" s="53">
        <v>810</v>
      </c>
      <c r="B25" s="55" t="s">
        <v>271</v>
      </c>
      <c r="C25" s="56">
        <v>220050</v>
      </c>
      <c r="D25" s="53">
        <v>1</v>
      </c>
      <c r="E25" s="54" t="s">
        <v>265</v>
      </c>
    </row>
    <row r="26" spans="1:5" ht="12" customHeight="1" x14ac:dyDescent="0.2">
      <c r="A26" s="53">
        <v>830</v>
      </c>
      <c r="B26" s="55" t="s">
        <v>267</v>
      </c>
      <c r="C26" s="56">
        <v>220018</v>
      </c>
      <c r="D26" s="53">
        <v>1</v>
      </c>
      <c r="E26" s="54" t="s">
        <v>265</v>
      </c>
    </row>
    <row r="27" spans="1:5" ht="12" customHeight="1" x14ac:dyDescent="0.2">
      <c r="A27" s="53">
        <v>834</v>
      </c>
      <c r="B27" s="55" t="s">
        <v>298</v>
      </c>
      <c r="C27" s="56">
        <v>22015</v>
      </c>
      <c r="D27" s="53">
        <v>1</v>
      </c>
      <c r="E27" s="54" t="s">
        <v>299</v>
      </c>
    </row>
    <row r="28" spans="1:5" ht="12" customHeight="1" x14ac:dyDescent="0.2">
      <c r="A28" s="53">
        <v>883</v>
      </c>
      <c r="B28" s="55" t="s">
        <v>298</v>
      </c>
      <c r="C28" s="56">
        <v>22005</v>
      </c>
      <c r="D28" s="53">
        <v>1</v>
      </c>
      <c r="E28" s="54" t="s">
        <v>299</v>
      </c>
    </row>
    <row r="29" spans="1:5" ht="12" customHeight="1" x14ac:dyDescent="0.2">
      <c r="A29" s="53">
        <v>907</v>
      </c>
      <c r="B29" s="55" t="s">
        <v>264</v>
      </c>
      <c r="C29" s="56">
        <v>220069</v>
      </c>
      <c r="D29" s="53">
        <v>1</v>
      </c>
      <c r="E29" s="54" t="s">
        <v>265</v>
      </c>
    </row>
    <row r="30" spans="1:5" ht="12" customHeight="1" x14ac:dyDescent="0.2">
      <c r="A30" s="53">
        <v>925</v>
      </c>
      <c r="B30" s="55" t="s">
        <v>271</v>
      </c>
      <c r="C30" s="56">
        <v>220078</v>
      </c>
      <c r="D30" s="53">
        <v>1</v>
      </c>
      <c r="E30" s="54" t="s">
        <v>265</v>
      </c>
    </row>
    <row r="31" spans="1:5" ht="12" customHeight="1" x14ac:dyDescent="0.2">
      <c r="A31" s="53">
        <v>928</v>
      </c>
      <c r="B31" s="55" t="s">
        <v>264</v>
      </c>
      <c r="C31" s="56">
        <v>220063</v>
      </c>
      <c r="D31" s="53">
        <v>1</v>
      </c>
      <c r="E31" s="54" t="s">
        <v>265</v>
      </c>
    </row>
    <row r="32" spans="1:5" ht="12" customHeight="1" x14ac:dyDescent="0.2">
      <c r="A32" s="53">
        <v>950</v>
      </c>
      <c r="B32" s="55" t="s">
        <v>271</v>
      </c>
      <c r="C32" s="56" t="s">
        <v>341</v>
      </c>
      <c r="D32" s="53">
        <v>1</v>
      </c>
      <c r="E32" s="54" t="s">
        <v>265</v>
      </c>
    </row>
    <row r="33" spans="1:5" ht="12" customHeight="1" x14ac:dyDescent="0.2">
      <c r="A33" s="53">
        <v>1013</v>
      </c>
      <c r="B33" s="55" t="s">
        <v>268</v>
      </c>
      <c r="C33" s="56">
        <v>8908</v>
      </c>
      <c r="D33" s="53">
        <v>1</v>
      </c>
      <c r="E33" s="54" t="s">
        <v>265</v>
      </c>
    </row>
    <row r="34" spans="1:5" ht="12" customHeight="1" x14ac:dyDescent="0.2">
      <c r="A34" s="53">
        <v>1043</v>
      </c>
      <c r="B34" s="55" t="s">
        <v>271</v>
      </c>
      <c r="C34" s="56" t="s">
        <v>305</v>
      </c>
      <c r="D34" s="53">
        <v>1</v>
      </c>
      <c r="E34" s="54" t="s">
        <v>265</v>
      </c>
    </row>
    <row r="35" spans="1:5" ht="12" customHeight="1" x14ac:dyDescent="0.2">
      <c r="A35" s="53">
        <v>1107</v>
      </c>
      <c r="B35" s="55" t="s">
        <v>276</v>
      </c>
      <c r="C35" s="56">
        <v>823</v>
      </c>
      <c r="D35" s="53">
        <v>9</v>
      </c>
      <c r="E35" s="54" t="s">
        <v>277</v>
      </c>
    </row>
    <row r="36" spans="1:5" ht="12" customHeight="1" x14ac:dyDescent="0.2">
      <c r="A36" s="53">
        <v>1141</v>
      </c>
      <c r="B36" s="55" t="s">
        <v>264</v>
      </c>
      <c r="C36" s="56">
        <v>220007</v>
      </c>
      <c r="D36" s="53">
        <v>1</v>
      </c>
      <c r="E36" s="54" t="s">
        <v>265</v>
      </c>
    </row>
    <row r="37" spans="1:5" ht="12" customHeight="1" x14ac:dyDescent="0.2">
      <c r="A37" s="53">
        <v>1154</v>
      </c>
      <c r="B37" s="55" t="s">
        <v>267</v>
      </c>
      <c r="C37" s="56" t="s">
        <v>291</v>
      </c>
      <c r="D37" s="53">
        <v>1</v>
      </c>
      <c r="E37" s="54" t="s">
        <v>265</v>
      </c>
    </row>
    <row r="38" spans="1:5" ht="12" customHeight="1" x14ac:dyDescent="0.2">
      <c r="A38" s="53">
        <v>1168</v>
      </c>
      <c r="B38" s="55" t="s">
        <v>267</v>
      </c>
      <c r="C38" s="56">
        <v>220094</v>
      </c>
      <c r="D38" s="53">
        <v>1</v>
      </c>
      <c r="E38" s="54" t="s">
        <v>265</v>
      </c>
    </row>
    <row r="39" spans="1:5" ht="12" customHeight="1" x14ac:dyDescent="0.2">
      <c r="A39" s="53">
        <v>1230</v>
      </c>
      <c r="B39" s="55" t="s">
        <v>264</v>
      </c>
      <c r="C39" s="56" t="s">
        <v>336</v>
      </c>
      <c r="D39" s="53">
        <v>1</v>
      </c>
      <c r="E39" s="54" t="s">
        <v>265</v>
      </c>
    </row>
    <row r="40" spans="1:5" ht="12" customHeight="1" x14ac:dyDescent="0.2">
      <c r="A40" s="53">
        <v>1234</v>
      </c>
      <c r="B40" s="55" t="s">
        <v>267</v>
      </c>
      <c r="C40" s="56">
        <v>220041</v>
      </c>
      <c r="D40" s="53">
        <v>1</v>
      </c>
      <c r="E40" s="54" t="s">
        <v>265</v>
      </c>
    </row>
    <row r="41" spans="1:5" ht="12" customHeight="1" x14ac:dyDescent="0.2">
      <c r="A41" s="53">
        <v>1240</v>
      </c>
      <c r="B41" s="55" t="s">
        <v>264</v>
      </c>
      <c r="C41" s="56">
        <v>162900220098</v>
      </c>
      <c r="D41" s="53">
        <v>1</v>
      </c>
      <c r="E41" s="54" t="s">
        <v>265</v>
      </c>
    </row>
    <row r="42" spans="1:5" ht="12" customHeight="1" x14ac:dyDescent="0.2">
      <c r="A42" s="53">
        <v>1241</v>
      </c>
      <c r="B42" s="55" t="s">
        <v>267</v>
      </c>
      <c r="C42" s="56">
        <v>220075</v>
      </c>
      <c r="D42" s="53">
        <v>1</v>
      </c>
      <c r="E42" s="54" t="s">
        <v>265</v>
      </c>
    </row>
    <row r="43" spans="1:5" ht="12" customHeight="1" x14ac:dyDescent="0.2">
      <c r="A43" s="53">
        <v>1248</v>
      </c>
      <c r="B43" s="55" t="s">
        <v>267</v>
      </c>
      <c r="C43" s="56">
        <v>210090</v>
      </c>
      <c r="D43" s="53">
        <v>1</v>
      </c>
      <c r="E43" s="54" t="s">
        <v>265</v>
      </c>
    </row>
    <row r="44" spans="1:5" ht="12" customHeight="1" x14ac:dyDescent="0.2">
      <c r="A44" s="53">
        <v>1257</v>
      </c>
      <c r="B44" s="55" t="s">
        <v>267</v>
      </c>
      <c r="C44" s="56">
        <v>220131</v>
      </c>
      <c r="D44" s="53">
        <v>1</v>
      </c>
      <c r="E44" s="54" t="s">
        <v>265</v>
      </c>
    </row>
    <row r="45" spans="1:5" ht="12" customHeight="1" x14ac:dyDescent="0.2">
      <c r="A45" s="53">
        <v>1285</v>
      </c>
      <c r="B45" s="55" t="s">
        <v>268</v>
      </c>
      <c r="C45" s="56" t="s">
        <v>378</v>
      </c>
      <c r="D45" s="53">
        <v>1</v>
      </c>
      <c r="E45" s="54" t="s">
        <v>265</v>
      </c>
    </row>
    <row r="46" spans="1:5" ht="12" customHeight="1" x14ac:dyDescent="0.2">
      <c r="A46" s="53">
        <v>1303</v>
      </c>
      <c r="B46" s="55" t="s">
        <v>268</v>
      </c>
      <c r="C46" s="56" t="s">
        <v>361</v>
      </c>
      <c r="D46" s="53">
        <v>1</v>
      </c>
      <c r="E46" s="54" t="s">
        <v>265</v>
      </c>
    </row>
    <row r="47" spans="1:5" ht="12" customHeight="1" x14ac:dyDescent="0.2">
      <c r="A47" s="53">
        <v>1380</v>
      </c>
      <c r="B47" s="55" t="s">
        <v>264</v>
      </c>
      <c r="C47" s="56">
        <v>220158</v>
      </c>
      <c r="D47" s="53">
        <v>1</v>
      </c>
      <c r="E47" s="54" t="s">
        <v>265</v>
      </c>
    </row>
    <row r="48" spans="1:5" ht="12" customHeight="1" x14ac:dyDescent="0.2">
      <c r="A48" s="53">
        <v>1387</v>
      </c>
      <c r="B48" s="55" t="s">
        <v>267</v>
      </c>
      <c r="C48" s="56">
        <v>220153</v>
      </c>
      <c r="D48" s="53">
        <v>1</v>
      </c>
      <c r="E48" s="54" t="s">
        <v>265</v>
      </c>
    </row>
    <row r="49" spans="1:5" ht="12" customHeight="1" x14ac:dyDescent="0.2">
      <c r="A49" s="53">
        <v>1406</v>
      </c>
      <c r="B49" s="55" t="s">
        <v>271</v>
      </c>
      <c r="C49" s="56">
        <v>220064</v>
      </c>
      <c r="D49" s="53">
        <v>1</v>
      </c>
      <c r="E49" s="54" t="s">
        <v>265</v>
      </c>
    </row>
    <row r="50" spans="1:5" ht="12" customHeight="1" x14ac:dyDescent="0.2">
      <c r="A50" s="53">
        <v>1424</v>
      </c>
      <c r="B50" s="55" t="s">
        <v>267</v>
      </c>
      <c r="C50" s="56">
        <v>220157</v>
      </c>
      <c r="D50" s="53">
        <v>1</v>
      </c>
      <c r="E50" s="54" t="s">
        <v>265</v>
      </c>
    </row>
    <row r="51" spans="1:5" ht="12" customHeight="1" x14ac:dyDescent="0.2">
      <c r="A51" s="53">
        <v>1435</v>
      </c>
      <c r="B51" s="55" t="s">
        <v>267</v>
      </c>
      <c r="C51" s="56" t="s">
        <v>281</v>
      </c>
      <c r="D51" s="53">
        <v>1</v>
      </c>
      <c r="E51" s="54" t="s">
        <v>265</v>
      </c>
    </row>
    <row r="52" spans="1:5" ht="12" customHeight="1" x14ac:dyDescent="0.2">
      <c r="A52" s="53">
        <v>1441</v>
      </c>
      <c r="B52" s="55" t="s">
        <v>264</v>
      </c>
      <c r="C52" s="56">
        <v>220019</v>
      </c>
      <c r="D52" s="53">
        <v>1</v>
      </c>
      <c r="E52" s="54" t="s">
        <v>265</v>
      </c>
    </row>
    <row r="53" spans="1:5" ht="12" customHeight="1" x14ac:dyDescent="0.2">
      <c r="A53" s="53">
        <v>1447</v>
      </c>
      <c r="B53" s="55" t="s">
        <v>264</v>
      </c>
      <c r="C53" s="56" t="s">
        <v>273</v>
      </c>
      <c r="D53" s="53">
        <v>1</v>
      </c>
      <c r="E53" s="54" t="s">
        <v>265</v>
      </c>
    </row>
    <row r="54" spans="1:5" ht="12" customHeight="1" x14ac:dyDescent="0.2">
      <c r="A54" s="53">
        <v>1468</v>
      </c>
      <c r="B54" s="55" t="s">
        <v>271</v>
      </c>
      <c r="C54" s="56" t="s">
        <v>369</v>
      </c>
      <c r="D54" s="53">
        <v>1</v>
      </c>
      <c r="E54" s="54" t="s">
        <v>265</v>
      </c>
    </row>
    <row r="55" spans="1:5" ht="12" customHeight="1" x14ac:dyDescent="0.2">
      <c r="A55" s="53">
        <v>1476</v>
      </c>
      <c r="B55" s="55" t="s">
        <v>267</v>
      </c>
      <c r="C55" s="56">
        <v>220132</v>
      </c>
      <c r="D55" s="53">
        <v>1</v>
      </c>
      <c r="E55" s="54" t="s">
        <v>265</v>
      </c>
    </row>
    <row r="56" spans="1:5" ht="12" customHeight="1" x14ac:dyDescent="0.2">
      <c r="A56" s="53">
        <v>1505</v>
      </c>
      <c r="B56" s="55" t="s">
        <v>264</v>
      </c>
      <c r="C56" s="56">
        <v>220054</v>
      </c>
      <c r="D56" s="53">
        <v>1</v>
      </c>
      <c r="E56" s="54" t="s">
        <v>265</v>
      </c>
    </row>
    <row r="57" spans="1:5" ht="12" customHeight="1" x14ac:dyDescent="0.2">
      <c r="A57" s="53">
        <v>1513</v>
      </c>
      <c r="B57" s="55" t="s">
        <v>267</v>
      </c>
      <c r="C57" s="56" t="s">
        <v>306</v>
      </c>
      <c r="D57" s="53">
        <v>1</v>
      </c>
      <c r="E57" s="54" t="s">
        <v>265</v>
      </c>
    </row>
    <row r="58" spans="1:5" ht="12" customHeight="1" x14ac:dyDescent="0.2">
      <c r="A58" s="53">
        <v>1514</v>
      </c>
      <c r="B58" s="55" t="s">
        <v>267</v>
      </c>
      <c r="C58" s="56">
        <v>220030</v>
      </c>
      <c r="D58" s="53">
        <v>1</v>
      </c>
      <c r="E58" s="54" t="s">
        <v>265</v>
      </c>
    </row>
    <row r="59" spans="1:5" ht="12" customHeight="1" x14ac:dyDescent="0.2">
      <c r="A59" s="53">
        <v>1539</v>
      </c>
      <c r="B59" s="55" t="s">
        <v>264</v>
      </c>
      <c r="C59" s="56" t="s">
        <v>371</v>
      </c>
      <c r="D59" s="53">
        <v>1</v>
      </c>
      <c r="E59" s="54" t="s">
        <v>265</v>
      </c>
    </row>
    <row r="60" spans="1:5" ht="12" customHeight="1" x14ac:dyDescent="0.2">
      <c r="A60" s="53">
        <v>1555</v>
      </c>
      <c r="B60" s="55" t="s">
        <v>264</v>
      </c>
      <c r="C60" s="56">
        <v>220016</v>
      </c>
      <c r="D60" s="53">
        <v>1</v>
      </c>
      <c r="E60" s="54" t="s">
        <v>265</v>
      </c>
    </row>
    <row r="61" spans="1:5" ht="12" customHeight="1" x14ac:dyDescent="0.2">
      <c r="A61" s="53">
        <v>1593</v>
      </c>
      <c r="B61" s="55" t="s">
        <v>271</v>
      </c>
      <c r="C61" s="56">
        <v>220065</v>
      </c>
      <c r="D61" s="53">
        <v>1</v>
      </c>
      <c r="E61" s="54" t="s">
        <v>265</v>
      </c>
    </row>
    <row r="62" spans="1:5" ht="12" customHeight="1" x14ac:dyDescent="0.2">
      <c r="A62" s="53">
        <v>1599</v>
      </c>
      <c r="B62" s="55" t="s">
        <v>264</v>
      </c>
      <c r="C62" s="56">
        <v>220003</v>
      </c>
      <c r="D62" s="53">
        <v>1</v>
      </c>
      <c r="E62" s="54" t="s">
        <v>265</v>
      </c>
    </row>
    <row r="63" spans="1:5" ht="12" customHeight="1" x14ac:dyDescent="0.2">
      <c r="A63" s="53">
        <v>1605</v>
      </c>
      <c r="B63" s="55" t="s">
        <v>264</v>
      </c>
      <c r="C63" s="56" t="s">
        <v>293</v>
      </c>
      <c r="D63" s="53">
        <v>1</v>
      </c>
      <c r="E63" s="54" t="s">
        <v>265</v>
      </c>
    </row>
    <row r="64" spans="1:5" ht="12" customHeight="1" x14ac:dyDescent="0.2">
      <c r="A64" s="53">
        <v>1606</v>
      </c>
      <c r="B64" s="55" t="s">
        <v>268</v>
      </c>
      <c r="C64" s="56" t="s">
        <v>386</v>
      </c>
      <c r="D64" s="53">
        <v>1</v>
      </c>
      <c r="E64" s="54" t="s">
        <v>265</v>
      </c>
    </row>
    <row r="65" spans="1:5" ht="12" customHeight="1" x14ac:dyDescent="0.2">
      <c r="A65" s="53">
        <v>1647</v>
      </c>
      <c r="B65" s="55" t="s">
        <v>276</v>
      </c>
      <c r="C65" s="56" t="s">
        <v>355</v>
      </c>
      <c r="D65" s="53">
        <v>1</v>
      </c>
      <c r="E65" s="54" t="s">
        <v>277</v>
      </c>
    </row>
    <row r="66" spans="1:5" ht="12" customHeight="1" x14ac:dyDescent="0.2">
      <c r="A66" s="53">
        <v>1657</v>
      </c>
      <c r="B66" s="55" t="s">
        <v>264</v>
      </c>
      <c r="C66" s="56" t="s">
        <v>382</v>
      </c>
      <c r="D66" s="53">
        <v>1</v>
      </c>
      <c r="E66" s="54" t="s">
        <v>265</v>
      </c>
    </row>
    <row r="67" spans="1:5" ht="12" customHeight="1" x14ac:dyDescent="0.2">
      <c r="A67" s="53">
        <v>1666</v>
      </c>
      <c r="B67" s="55" t="s">
        <v>264</v>
      </c>
      <c r="C67" s="56" t="s">
        <v>272</v>
      </c>
      <c r="D67" s="53">
        <v>1</v>
      </c>
      <c r="E67" s="54" t="s">
        <v>265</v>
      </c>
    </row>
    <row r="68" spans="1:5" ht="12" customHeight="1" x14ac:dyDescent="0.2">
      <c r="A68" s="53">
        <v>1681</v>
      </c>
      <c r="B68" s="55" t="s">
        <v>270</v>
      </c>
      <c r="C68" s="56">
        <v>7424</v>
      </c>
      <c r="D68" s="53">
        <v>1</v>
      </c>
      <c r="E68" s="54" t="s">
        <v>265</v>
      </c>
    </row>
    <row r="69" spans="1:5" ht="12" customHeight="1" x14ac:dyDescent="0.2">
      <c r="A69" s="53">
        <v>1710</v>
      </c>
      <c r="B69" s="55" t="s">
        <v>264</v>
      </c>
      <c r="C69" s="56">
        <v>220136</v>
      </c>
      <c r="D69" s="53">
        <v>1</v>
      </c>
      <c r="E69" s="54" t="s">
        <v>265</v>
      </c>
    </row>
    <row r="70" spans="1:5" ht="12" customHeight="1" x14ac:dyDescent="0.2">
      <c r="A70" s="53">
        <v>1756</v>
      </c>
      <c r="B70" s="55" t="s">
        <v>267</v>
      </c>
      <c r="C70" s="56" t="s">
        <v>364</v>
      </c>
      <c r="D70" s="53">
        <v>1</v>
      </c>
      <c r="E70" s="54" t="s">
        <v>265</v>
      </c>
    </row>
    <row r="71" spans="1:5" ht="12" customHeight="1" x14ac:dyDescent="0.2">
      <c r="A71" s="53">
        <v>1780</v>
      </c>
      <c r="B71" s="55" t="s">
        <v>264</v>
      </c>
      <c r="C71" s="56">
        <v>220034</v>
      </c>
      <c r="D71" s="53">
        <v>1</v>
      </c>
      <c r="E71" s="54" t="s">
        <v>265</v>
      </c>
    </row>
    <row r="72" spans="1:5" ht="12" customHeight="1" x14ac:dyDescent="0.2">
      <c r="A72" s="53">
        <v>1807</v>
      </c>
      <c r="B72" s="55" t="s">
        <v>264</v>
      </c>
      <c r="C72" s="56">
        <v>220110</v>
      </c>
      <c r="D72" s="53">
        <v>1</v>
      </c>
      <c r="E72" s="54" t="s">
        <v>265</v>
      </c>
    </row>
    <row r="73" spans="1:5" ht="12" customHeight="1" x14ac:dyDescent="0.2">
      <c r="A73" s="53">
        <v>1821</v>
      </c>
      <c r="B73" s="55" t="s">
        <v>264</v>
      </c>
      <c r="C73" s="56" t="s">
        <v>313</v>
      </c>
      <c r="D73" s="53">
        <v>1</v>
      </c>
      <c r="E73" s="54" t="s">
        <v>265</v>
      </c>
    </row>
    <row r="74" spans="1:5" ht="12" customHeight="1" x14ac:dyDescent="0.2">
      <c r="A74" s="53">
        <v>1826</v>
      </c>
      <c r="B74" s="55" t="s">
        <v>264</v>
      </c>
      <c r="C74" s="56" t="s">
        <v>295</v>
      </c>
      <c r="D74" s="53">
        <v>1</v>
      </c>
      <c r="E74" s="54" t="s">
        <v>265</v>
      </c>
    </row>
    <row r="75" spans="1:5" ht="12" customHeight="1" x14ac:dyDescent="0.2">
      <c r="A75" s="53">
        <v>1827</v>
      </c>
      <c r="B75" s="55" t="s">
        <v>267</v>
      </c>
      <c r="C75" s="56" t="s">
        <v>353</v>
      </c>
      <c r="D75" s="53">
        <v>7</v>
      </c>
      <c r="E75" s="54" t="s">
        <v>265</v>
      </c>
    </row>
    <row r="76" spans="1:5" ht="12" customHeight="1" x14ac:dyDescent="0.2">
      <c r="A76" s="53">
        <v>1835</v>
      </c>
      <c r="B76" s="55" t="s">
        <v>268</v>
      </c>
      <c r="C76" s="56">
        <v>8868</v>
      </c>
      <c r="D76" s="53">
        <v>1</v>
      </c>
      <c r="E76" s="54" t="s">
        <v>265</v>
      </c>
    </row>
    <row r="77" spans="1:5" ht="12" customHeight="1" x14ac:dyDescent="0.2">
      <c r="A77" s="53">
        <v>1836</v>
      </c>
      <c r="B77" s="55" t="s">
        <v>267</v>
      </c>
      <c r="C77" s="56">
        <v>220035</v>
      </c>
      <c r="D77" s="53">
        <v>1</v>
      </c>
      <c r="E77" s="54" t="s">
        <v>265</v>
      </c>
    </row>
    <row r="78" spans="1:5" ht="12" customHeight="1" x14ac:dyDescent="0.2">
      <c r="A78" s="53">
        <v>1842</v>
      </c>
      <c r="B78" s="55" t="s">
        <v>267</v>
      </c>
      <c r="C78" s="56" t="s">
        <v>343</v>
      </c>
      <c r="D78" s="53">
        <v>1</v>
      </c>
      <c r="E78" s="54" t="s">
        <v>265</v>
      </c>
    </row>
    <row r="79" spans="1:5" ht="12" customHeight="1" x14ac:dyDescent="0.2">
      <c r="A79" s="53">
        <v>1856</v>
      </c>
      <c r="B79" s="55" t="s">
        <v>276</v>
      </c>
      <c r="C79" s="56">
        <v>1465</v>
      </c>
      <c r="D79" s="53">
        <v>1</v>
      </c>
      <c r="E79" s="54" t="s">
        <v>277</v>
      </c>
    </row>
    <row r="80" spans="1:5" ht="12" customHeight="1" x14ac:dyDescent="0.2">
      <c r="A80" s="53">
        <v>1864</v>
      </c>
      <c r="B80" s="55" t="s">
        <v>264</v>
      </c>
      <c r="C80" s="56" t="s">
        <v>379</v>
      </c>
      <c r="D80" s="53">
        <v>1</v>
      </c>
      <c r="E80" s="54" t="s">
        <v>265</v>
      </c>
    </row>
    <row r="81" spans="1:5" ht="12" customHeight="1" x14ac:dyDescent="0.2">
      <c r="A81" s="53">
        <v>1938</v>
      </c>
      <c r="B81" s="55" t="s">
        <v>267</v>
      </c>
      <c r="C81" s="56" t="s">
        <v>326</v>
      </c>
      <c r="D81" s="53">
        <v>1</v>
      </c>
      <c r="E81" s="54" t="s">
        <v>265</v>
      </c>
    </row>
    <row r="82" spans="1:5" ht="12" customHeight="1" x14ac:dyDescent="0.2">
      <c r="A82" s="53">
        <v>1950</v>
      </c>
      <c r="B82" s="55" t="s">
        <v>271</v>
      </c>
      <c r="C82" s="56" t="s">
        <v>354</v>
      </c>
      <c r="D82" s="53">
        <v>1</v>
      </c>
      <c r="E82" s="54" t="s">
        <v>265</v>
      </c>
    </row>
    <row r="83" spans="1:5" ht="12" customHeight="1" x14ac:dyDescent="0.2">
      <c r="A83" s="53">
        <v>1997</v>
      </c>
      <c r="B83" s="55" t="s">
        <v>298</v>
      </c>
      <c r="C83" s="56">
        <v>22008</v>
      </c>
      <c r="D83" s="53">
        <v>1</v>
      </c>
      <c r="E83" s="54" t="s">
        <v>299</v>
      </c>
    </row>
    <row r="84" spans="1:5" ht="12" customHeight="1" x14ac:dyDescent="0.2">
      <c r="A84" s="53">
        <v>2025</v>
      </c>
      <c r="B84" s="55" t="s">
        <v>271</v>
      </c>
      <c r="C84" s="56">
        <v>220113</v>
      </c>
      <c r="D84" s="53">
        <v>1</v>
      </c>
      <c r="E84" s="54" t="s">
        <v>265</v>
      </c>
    </row>
    <row r="85" spans="1:5" ht="12" customHeight="1" x14ac:dyDescent="0.2">
      <c r="A85" s="53">
        <v>2030</v>
      </c>
      <c r="B85" s="55" t="s">
        <v>264</v>
      </c>
      <c r="C85" s="56">
        <v>220081</v>
      </c>
      <c r="D85" s="53">
        <v>1</v>
      </c>
      <c r="E85" s="54" t="s">
        <v>265</v>
      </c>
    </row>
    <row r="86" spans="1:5" ht="12" customHeight="1" x14ac:dyDescent="0.2">
      <c r="A86" s="53">
        <v>2060</v>
      </c>
      <c r="B86" s="55" t="s">
        <v>276</v>
      </c>
      <c r="C86" s="56">
        <v>1413</v>
      </c>
      <c r="D86" s="53">
        <v>1</v>
      </c>
      <c r="E86" s="54" t="s">
        <v>277</v>
      </c>
    </row>
    <row r="87" spans="1:5" ht="12" customHeight="1" x14ac:dyDescent="0.2">
      <c r="A87" s="53">
        <v>2066</v>
      </c>
      <c r="B87" s="55" t="s">
        <v>267</v>
      </c>
      <c r="C87" s="56">
        <v>220008</v>
      </c>
      <c r="D87" s="53">
        <v>1</v>
      </c>
      <c r="E87" s="54" t="s">
        <v>265</v>
      </c>
    </row>
    <row r="88" spans="1:5" ht="12" customHeight="1" x14ac:dyDescent="0.2">
      <c r="A88" s="53">
        <v>2067</v>
      </c>
      <c r="B88" s="55" t="s">
        <v>276</v>
      </c>
      <c r="C88" s="56">
        <v>1456</v>
      </c>
      <c r="D88" s="53">
        <v>1</v>
      </c>
      <c r="E88" s="54" t="s">
        <v>277</v>
      </c>
    </row>
    <row r="89" spans="1:5" ht="12" customHeight="1" x14ac:dyDescent="0.2">
      <c r="A89" s="53">
        <v>2084</v>
      </c>
      <c r="B89" s="55" t="s">
        <v>264</v>
      </c>
      <c r="C89" s="56">
        <v>220075</v>
      </c>
      <c r="D89" s="53">
        <v>1</v>
      </c>
      <c r="E89" s="54" t="s">
        <v>265</v>
      </c>
    </row>
    <row r="90" spans="1:5" ht="12" customHeight="1" x14ac:dyDescent="0.2">
      <c r="A90" s="53">
        <v>2088</v>
      </c>
      <c r="B90" s="55" t="s">
        <v>282</v>
      </c>
      <c r="C90" s="56">
        <v>113</v>
      </c>
      <c r="D90" s="53">
        <v>1</v>
      </c>
      <c r="E90" s="54" t="s">
        <v>265</v>
      </c>
    </row>
    <row r="91" spans="1:5" ht="12" customHeight="1" x14ac:dyDescent="0.2">
      <c r="A91" s="53">
        <v>2107</v>
      </c>
      <c r="B91" s="55" t="s">
        <v>264</v>
      </c>
      <c r="C91" s="56" t="s">
        <v>280</v>
      </c>
      <c r="D91" s="53">
        <v>1</v>
      </c>
      <c r="E91" s="54" t="s">
        <v>265</v>
      </c>
    </row>
    <row r="92" spans="1:5" ht="12" customHeight="1" x14ac:dyDescent="0.2">
      <c r="A92" s="53">
        <v>2119</v>
      </c>
      <c r="B92" s="55" t="s">
        <v>271</v>
      </c>
      <c r="C92" s="56">
        <v>210036</v>
      </c>
      <c r="D92" s="53">
        <v>3</v>
      </c>
      <c r="E92" s="54" t="s">
        <v>265</v>
      </c>
    </row>
    <row r="93" spans="1:5" ht="12" customHeight="1" x14ac:dyDescent="0.2">
      <c r="A93" s="53">
        <v>2127</v>
      </c>
      <c r="B93" s="55" t="s">
        <v>298</v>
      </c>
      <c r="C93" s="56">
        <v>22017</v>
      </c>
      <c r="D93" s="53">
        <v>1</v>
      </c>
      <c r="E93" s="54" t="s">
        <v>299</v>
      </c>
    </row>
    <row r="94" spans="1:5" ht="12" customHeight="1" x14ac:dyDescent="0.2">
      <c r="A94" s="53">
        <v>2139</v>
      </c>
      <c r="B94" s="55" t="s">
        <v>276</v>
      </c>
      <c r="C94" s="56">
        <v>1459</v>
      </c>
      <c r="D94" s="53">
        <v>1</v>
      </c>
      <c r="E94" s="54" t="s">
        <v>277</v>
      </c>
    </row>
    <row r="95" spans="1:5" ht="12" customHeight="1" x14ac:dyDescent="0.2">
      <c r="A95" s="53">
        <v>2146</v>
      </c>
      <c r="B95" s="55" t="s">
        <v>267</v>
      </c>
      <c r="C95" s="56">
        <v>5418</v>
      </c>
      <c r="D95" s="53">
        <v>2</v>
      </c>
      <c r="E95" s="54" t="s">
        <v>265</v>
      </c>
    </row>
    <row r="96" spans="1:5" ht="12" customHeight="1" x14ac:dyDescent="0.2">
      <c r="A96" s="53">
        <v>2156</v>
      </c>
      <c r="B96" s="55" t="s">
        <v>267</v>
      </c>
      <c r="C96" s="56">
        <v>220130</v>
      </c>
      <c r="D96" s="53">
        <v>1</v>
      </c>
      <c r="E96" s="54" t="s">
        <v>265</v>
      </c>
    </row>
    <row r="97" spans="1:5" ht="12" customHeight="1" x14ac:dyDescent="0.2">
      <c r="A97" s="53">
        <v>2158</v>
      </c>
      <c r="B97" s="55" t="s">
        <v>271</v>
      </c>
      <c r="C97" s="56" t="s">
        <v>375</v>
      </c>
      <c r="D97" s="53">
        <v>1</v>
      </c>
      <c r="E97" s="54" t="s">
        <v>265</v>
      </c>
    </row>
    <row r="98" spans="1:5" ht="12" customHeight="1" x14ac:dyDescent="0.2">
      <c r="A98" s="53">
        <v>2174</v>
      </c>
      <c r="B98" s="55" t="s">
        <v>267</v>
      </c>
      <c r="C98" s="56">
        <v>220032</v>
      </c>
      <c r="D98" s="53">
        <v>1</v>
      </c>
      <c r="E98" s="54" t="s">
        <v>265</v>
      </c>
    </row>
    <row r="99" spans="1:5" ht="12" customHeight="1" x14ac:dyDescent="0.2">
      <c r="A99" s="53">
        <v>2187</v>
      </c>
      <c r="B99" s="55" t="s">
        <v>264</v>
      </c>
      <c r="C99" s="56">
        <v>220011</v>
      </c>
      <c r="D99" s="53">
        <v>1</v>
      </c>
      <c r="E99" s="54" t="s">
        <v>265</v>
      </c>
    </row>
    <row r="100" spans="1:5" ht="12" customHeight="1" x14ac:dyDescent="0.2">
      <c r="A100" s="53">
        <v>2197</v>
      </c>
      <c r="B100" s="55" t="s">
        <v>267</v>
      </c>
      <c r="C100" s="56">
        <v>220146</v>
      </c>
      <c r="D100" s="53">
        <v>1</v>
      </c>
      <c r="E100" s="54" t="s">
        <v>265</v>
      </c>
    </row>
    <row r="101" spans="1:5" ht="12" customHeight="1" x14ac:dyDescent="0.2">
      <c r="A101" s="53">
        <v>2229</v>
      </c>
      <c r="B101" s="55" t="s">
        <v>268</v>
      </c>
      <c r="C101" s="56">
        <v>8857</v>
      </c>
      <c r="D101" s="53">
        <v>1</v>
      </c>
      <c r="E101" s="54" t="s">
        <v>265</v>
      </c>
    </row>
    <row r="102" spans="1:5" ht="12" customHeight="1" x14ac:dyDescent="0.2">
      <c r="A102" s="53">
        <v>2237</v>
      </c>
      <c r="B102" s="55" t="s">
        <v>267</v>
      </c>
      <c r="C102" s="56" t="s">
        <v>320</v>
      </c>
      <c r="D102" s="53">
        <v>1</v>
      </c>
      <c r="E102" s="54" t="s">
        <v>265</v>
      </c>
    </row>
    <row r="103" spans="1:5" ht="12" customHeight="1" x14ac:dyDescent="0.2">
      <c r="A103" s="53">
        <v>2239</v>
      </c>
      <c r="B103" s="55" t="s">
        <v>264</v>
      </c>
      <c r="C103" s="56">
        <v>220142</v>
      </c>
      <c r="D103" s="53">
        <v>1</v>
      </c>
      <c r="E103" s="54" t="s">
        <v>265</v>
      </c>
    </row>
    <row r="104" spans="1:5" ht="12" customHeight="1" x14ac:dyDescent="0.2">
      <c r="A104" s="53">
        <v>2241</v>
      </c>
      <c r="B104" s="55" t="s">
        <v>268</v>
      </c>
      <c r="C104" s="56">
        <v>8266</v>
      </c>
      <c r="D104" s="53">
        <v>7</v>
      </c>
      <c r="E104" s="54" t="s">
        <v>265</v>
      </c>
    </row>
    <row r="105" spans="1:5" ht="12" customHeight="1" x14ac:dyDescent="0.2">
      <c r="A105" s="53">
        <v>2263</v>
      </c>
      <c r="B105" s="55" t="s">
        <v>264</v>
      </c>
      <c r="C105" s="56">
        <v>220148</v>
      </c>
      <c r="D105" s="53">
        <v>1</v>
      </c>
      <c r="E105" s="54" t="s">
        <v>265</v>
      </c>
    </row>
    <row r="106" spans="1:5" ht="12" customHeight="1" x14ac:dyDescent="0.2">
      <c r="A106" s="53">
        <v>2302</v>
      </c>
      <c r="B106" s="55" t="s">
        <v>267</v>
      </c>
      <c r="C106" s="56">
        <v>220133</v>
      </c>
      <c r="D106" s="53">
        <v>1</v>
      </c>
      <c r="E106" s="54" t="s">
        <v>265</v>
      </c>
    </row>
    <row r="107" spans="1:5" ht="12" customHeight="1" x14ac:dyDescent="0.2">
      <c r="A107" s="53">
        <v>2322</v>
      </c>
      <c r="B107" s="55" t="s">
        <v>267</v>
      </c>
      <c r="C107" s="56">
        <v>220044</v>
      </c>
      <c r="D107" s="53">
        <v>1</v>
      </c>
      <c r="E107" s="54" t="s">
        <v>265</v>
      </c>
    </row>
    <row r="108" spans="1:5" ht="12" customHeight="1" x14ac:dyDescent="0.2">
      <c r="A108" s="53">
        <v>2328</v>
      </c>
      <c r="B108" s="55" t="s">
        <v>271</v>
      </c>
      <c r="C108" s="56" t="s">
        <v>384</v>
      </c>
      <c r="D108" s="53">
        <v>1</v>
      </c>
      <c r="E108" s="54" t="s">
        <v>265</v>
      </c>
    </row>
    <row r="109" spans="1:5" ht="12" customHeight="1" x14ac:dyDescent="0.2">
      <c r="A109" s="53">
        <v>2331</v>
      </c>
      <c r="B109" s="55" t="s">
        <v>267</v>
      </c>
      <c r="C109" s="56" t="s">
        <v>388</v>
      </c>
      <c r="D109" s="53">
        <v>1</v>
      </c>
      <c r="E109" s="54" t="s">
        <v>265</v>
      </c>
    </row>
    <row r="110" spans="1:5" ht="12" customHeight="1" x14ac:dyDescent="0.2">
      <c r="A110" s="53">
        <v>2333</v>
      </c>
      <c r="B110" s="55" t="s">
        <v>271</v>
      </c>
      <c r="C110" s="56">
        <v>190063</v>
      </c>
      <c r="D110" s="53">
        <v>7</v>
      </c>
      <c r="E110" s="54" t="s">
        <v>265</v>
      </c>
    </row>
    <row r="111" spans="1:5" ht="12" customHeight="1" x14ac:dyDescent="0.2">
      <c r="A111" s="53">
        <v>2341</v>
      </c>
      <c r="B111" s="55" t="s">
        <v>267</v>
      </c>
      <c r="C111" s="56">
        <v>210152</v>
      </c>
      <c r="D111" s="53">
        <v>3</v>
      </c>
      <c r="E111" s="54" t="s">
        <v>265</v>
      </c>
    </row>
    <row r="112" spans="1:5" ht="12" customHeight="1" x14ac:dyDescent="0.2">
      <c r="A112" s="53">
        <v>2350</v>
      </c>
      <c r="B112" s="55" t="s">
        <v>267</v>
      </c>
      <c r="C112" s="56">
        <v>220093</v>
      </c>
      <c r="D112" s="53">
        <v>1</v>
      </c>
      <c r="E112" s="54" t="s">
        <v>265</v>
      </c>
    </row>
    <row r="113" spans="1:5" ht="12" customHeight="1" x14ac:dyDescent="0.2">
      <c r="A113" s="53">
        <v>2354</v>
      </c>
      <c r="B113" s="55" t="s">
        <v>298</v>
      </c>
      <c r="C113" s="56" t="s">
        <v>319</v>
      </c>
      <c r="D113" s="53">
        <v>5</v>
      </c>
      <c r="E113" s="54" t="s">
        <v>299</v>
      </c>
    </row>
    <row r="114" spans="1:5" ht="12" customHeight="1" x14ac:dyDescent="0.2">
      <c r="A114" s="53">
        <v>2378</v>
      </c>
      <c r="B114" s="55" t="s">
        <v>276</v>
      </c>
      <c r="C114" s="56">
        <v>1361</v>
      </c>
      <c r="D114" s="53">
        <v>5</v>
      </c>
      <c r="E114" s="54" t="s">
        <v>277</v>
      </c>
    </row>
    <row r="115" spans="1:5" ht="12" customHeight="1" x14ac:dyDescent="0.2">
      <c r="A115" s="53">
        <v>2395</v>
      </c>
      <c r="B115" s="55" t="s">
        <v>264</v>
      </c>
      <c r="C115" s="56">
        <v>220165</v>
      </c>
      <c r="D115" s="53">
        <v>1</v>
      </c>
      <c r="E115" s="54" t="s">
        <v>265</v>
      </c>
    </row>
    <row r="116" spans="1:5" ht="12" customHeight="1" x14ac:dyDescent="0.2">
      <c r="A116" s="53">
        <v>2401</v>
      </c>
      <c r="B116" s="55" t="s">
        <v>271</v>
      </c>
      <c r="C116" s="56">
        <v>210081</v>
      </c>
      <c r="D116" s="53">
        <v>3</v>
      </c>
      <c r="E116" s="54" t="s">
        <v>265</v>
      </c>
    </row>
    <row r="117" spans="1:5" ht="12" customHeight="1" x14ac:dyDescent="0.2">
      <c r="A117" s="53">
        <v>2417</v>
      </c>
      <c r="B117" s="55" t="s">
        <v>264</v>
      </c>
      <c r="C117" s="56">
        <v>220050</v>
      </c>
      <c r="D117" s="53">
        <v>1</v>
      </c>
      <c r="E117" s="54" t="s">
        <v>265</v>
      </c>
    </row>
    <row r="118" spans="1:5" ht="12" customHeight="1" x14ac:dyDescent="0.2">
      <c r="A118" s="53">
        <v>2420</v>
      </c>
      <c r="B118" s="55" t="s">
        <v>264</v>
      </c>
      <c r="C118" s="56">
        <v>220109</v>
      </c>
      <c r="D118" s="53">
        <v>1</v>
      </c>
      <c r="E118" s="54" t="s">
        <v>265</v>
      </c>
    </row>
    <row r="119" spans="1:5" ht="12" customHeight="1" x14ac:dyDescent="0.2">
      <c r="A119" s="53">
        <v>2422</v>
      </c>
      <c r="B119" s="55" t="s">
        <v>267</v>
      </c>
      <c r="C119" s="56">
        <v>4360</v>
      </c>
      <c r="D119" s="53">
        <v>9</v>
      </c>
      <c r="E119" s="54" t="s">
        <v>265</v>
      </c>
    </row>
    <row r="120" spans="1:5" ht="12" customHeight="1" x14ac:dyDescent="0.2">
      <c r="A120" s="53">
        <v>2427</v>
      </c>
      <c r="B120" s="55" t="s">
        <v>268</v>
      </c>
      <c r="C120" s="56">
        <v>8711</v>
      </c>
      <c r="D120" s="53">
        <v>3</v>
      </c>
      <c r="E120" s="54" t="s">
        <v>265</v>
      </c>
    </row>
    <row r="121" spans="1:5" ht="12" customHeight="1" x14ac:dyDescent="0.2">
      <c r="A121" s="53">
        <v>2436</v>
      </c>
      <c r="B121" s="55" t="s">
        <v>271</v>
      </c>
      <c r="C121" s="56">
        <v>160400220103</v>
      </c>
      <c r="D121" s="53">
        <v>1</v>
      </c>
      <c r="E121" s="54" t="s">
        <v>265</v>
      </c>
    </row>
    <row r="122" spans="1:5" ht="12" customHeight="1" x14ac:dyDescent="0.2">
      <c r="A122" s="53">
        <v>2446</v>
      </c>
      <c r="B122" s="55" t="s">
        <v>271</v>
      </c>
      <c r="C122" s="56" t="s">
        <v>296</v>
      </c>
      <c r="D122" s="53">
        <v>7</v>
      </c>
      <c r="E122" s="54" t="s">
        <v>265</v>
      </c>
    </row>
    <row r="123" spans="1:5" ht="12" customHeight="1" x14ac:dyDescent="0.2">
      <c r="A123" s="53">
        <v>2462</v>
      </c>
      <c r="B123" s="55" t="s">
        <v>264</v>
      </c>
      <c r="C123" s="56" t="s">
        <v>348</v>
      </c>
      <c r="D123" s="53">
        <v>3</v>
      </c>
      <c r="E123" s="54" t="s">
        <v>265</v>
      </c>
    </row>
    <row r="124" spans="1:5" ht="12" customHeight="1" x14ac:dyDescent="0.2">
      <c r="A124" s="53">
        <v>2486</v>
      </c>
      <c r="B124" s="55" t="s">
        <v>271</v>
      </c>
      <c r="C124" s="56" t="s">
        <v>356</v>
      </c>
      <c r="D124" s="53">
        <v>11</v>
      </c>
      <c r="E124" s="54" t="s">
        <v>265</v>
      </c>
    </row>
    <row r="125" spans="1:5" ht="12" customHeight="1" x14ac:dyDescent="0.2">
      <c r="A125" s="53">
        <v>2502</v>
      </c>
      <c r="B125" s="55" t="s">
        <v>271</v>
      </c>
      <c r="C125" s="56">
        <v>220060</v>
      </c>
      <c r="D125" s="53">
        <v>1</v>
      </c>
      <c r="E125" s="54" t="s">
        <v>265</v>
      </c>
    </row>
    <row r="126" spans="1:5" ht="12" customHeight="1" x14ac:dyDescent="0.2">
      <c r="A126" s="53">
        <v>2508</v>
      </c>
      <c r="B126" s="55" t="s">
        <v>267</v>
      </c>
      <c r="C126" s="56">
        <v>220104</v>
      </c>
      <c r="D126" s="53">
        <v>1</v>
      </c>
      <c r="E126" s="54" t="s">
        <v>265</v>
      </c>
    </row>
    <row r="127" spans="1:5" ht="12" customHeight="1" x14ac:dyDescent="0.2">
      <c r="A127" s="53">
        <v>2509</v>
      </c>
      <c r="B127" s="55" t="s">
        <v>267</v>
      </c>
      <c r="C127" s="56" t="s">
        <v>383</v>
      </c>
      <c r="D127" s="53">
        <v>5</v>
      </c>
      <c r="E127" s="54" t="s">
        <v>265</v>
      </c>
    </row>
    <row r="128" spans="1:5" ht="12" customHeight="1" x14ac:dyDescent="0.2">
      <c r="A128" s="53">
        <v>2511</v>
      </c>
      <c r="B128" s="55" t="s">
        <v>267</v>
      </c>
      <c r="C128" s="56" t="s">
        <v>318</v>
      </c>
      <c r="D128" s="53">
        <v>1</v>
      </c>
      <c r="E128" s="54" t="s">
        <v>265</v>
      </c>
    </row>
    <row r="129" spans="1:5" ht="12" customHeight="1" x14ac:dyDescent="0.2">
      <c r="A129" s="53">
        <v>2521</v>
      </c>
      <c r="B129" s="55" t="s">
        <v>264</v>
      </c>
      <c r="C129" s="56">
        <v>220131</v>
      </c>
      <c r="D129" s="53">
        <v>1</v>
      </c>
      <c r="E129" s="54" t="s">
        <v>265</v>
      </c>
    </row>
    <row r="130" spans="1:5" ht="12" customHeight="1" x14ac:dyDescent="0.2">
      <c r="A130" s="53">
        <v>2543</v>
      </c>
      <c r="B130" s="55" t="s">
        <v>271</v>
      </c>
      <c r="C130" s="56" t="s">
        <v>344</v>
      </c>
      <c r="D130" s="53">
        <v>7</v>
      </c>
      <c r="E130" s="54" t="s">
        <v>265</v>
      </c>
    </row>
    <row r="131" spans="1:5" ht="12" customHeight="1" x14ac:dyDescent="0.2">
      <c r="A131" s="53">
        <v>2562</v>
      </c>
      <c r="B131" s="55" t="s">
        <v>264</v>
      </c>
      <c r="C131" s="56">
        <v>220076</v>
      </c>
      <c r="D131" s="53">
        <v>1</v>
      </c>
      <c r="E131" s="54" t="s">
        <v>265</v>
      </c>
    </row>
    <row r="132" spans="1:5" ht="12" customHeight="1" x14ac:dyDescent="0.2">
      <c r="A132" s="53">
        <v>2575</v>
      </c>
      <c r="B132" s="55" t="s">
        <v>271</v>
      </c>
      <c r="C132" s="56">
        <v>12489</v>
      </c>
      <c r="D132" s="53">
        <v>11</v>
      </c>
      <c r="E132" s="54" t="s">
        <v>265</v>
      </c>
    </row>
    <row r="133" spans="1:5" ht="12" customHeight="1" x14ac:dyDescent="0.2">
      <c r="A133" s="53">
        <v>2596</v>
      </c>
      <c r="B133" s="55" t="s">
        <v>271</v>
      </c>
      <c r="C133" s="56">
        <v>220056</v>
      </c>
      <c r="D133" s="53">
        <v>1</v>
      </c>
      <c r="E133" s="54" t="s">
        <v>265</v>
      </c>
    </row>
    <row r="134" spans="1:5" ht="12" customHeight="1" x14ac:dyDescent="0.2">
      <c r="A134" s="53">
        <v>2617</v>
      </c>
      <c r="B134" s="55" t="s">
        <v>267</v>
      </c>
      <c r="C134" s="56" t="s">
        <v>385</v>
      </c>
      <c r="D134" s="53">
        <v>1</v>
      </c>
      <c r="E134" s="54" t="s">
        <v>265</v>
      </c>
    </row>
    <row r="135" spans="1:5" ht="12" customHeight="1" x14ac:dyDescent="0.2">
      <c r="A135" s="53">
        <v>2639</v>
      </c>
      <c r="B135" s="55" t="s">
        <v>267</v>
      </c>
      <c r="C135" s="56">
        <v>220005</v>
      </c>
      <c r="D135" s="53">
        <v>1</v>
      </c>
      <c r="E135" s="54" t="s">
        <v>265</v>
      </c>
    </row>
    <row r="136" spans="1:5" ht="12" customHeight="1" x14ac:dyDescent="0.2">
      <c r="A136" s="53">
        <v>2641</v>
      </c>
      <c r="B136" s="55" t="s">
        <v>270</v>
      </c>
      <c r="C136" s="56">
        <v>7421</v>
      </c>
      <c r="D136" s="53">
        <v>1</v>
      </c>
      <c r="E136" s="54" t="s">
        <v>265</v>
      </c>
    </row>
    <row r="137" spans="1:5" ht="12" customHeight="1" x14ac:dyDescent="0.2">
      <c r="A137" s="53">
        <v>2662</v>
      </c>
      <c r="B137" s="55" t="s">
        <v>271</v>
      </c>
      <c r="C137" s="56">
        <v>220009</v>
      </c>
      <c r="D137" s="53">
        <v>1</v>
      </c>
      <c r="E137" s="54" t="s">
        <v>265</v>
      </c>
    </row>
    <row r="138" spans="1:5" ht="12" customHeight="1" x14ac:dyDescent="0.2">
      <c r="A138" s="53">
        <v>2693</v>
      </c>
      <c r="B138" s="55" t="s">
        <v>271</v>
      </c>
      <c r="C138" s="56">
        <v>220013</v>
      </c>
      <c r="D138" s="53">
        <v>1</v>
      </c>
      <c r="E138" s="54" t="s">
        <v>265</v>
      </c>
    </row>
    <row r="139" spans="1:5" ht="12" customHeight="1" x14ac:dyDescent="0.2">
      <c r="A139" s="53">
        <v>2714</v>
      </c>
      <c r="B139" s="55" t="s">
        <v>271</v>
      </c>
      <c r="C139" s="56" t="s">
        <v>330</v>
      </c>
      <c r="D139" s="53">
        <v>1</v>
      </c>
      <c r="E139" s="54" t="s">
        <v>265</v>
      </c>
    </row>
    <row r="140" spans="1:5" ht="12" customHeight="1" x14ac:dyDescent="0.2">
      <c r="A140" s="53">
        <v>2718</v>
      </c>
      <c r="B140" s="55" t="s">
        <v>271</v>
      </c>
      <c r="C140" s="56">
        <v>190307</v>
      </c>
      <c r="D140" s="53">
        <v>7</v>
      </c>
      <c r="E140" s="54" t="s">
        <v>265</v>
      </c>
    </row>
    <row r="141" spans="1:5" ht="12" customHeight="1" x14ac:dyDescent="0.2">
      <c r="A141" s="53">
        <v>2719</v>
      </c>
      <c r="B141" s="55" t="s">
        <v>271</v>
      </c>
      <c r="C141" s="56" t="s">
        <v>358</v>
      </c>
      <c r="D141" s="53">
        <v>1</v>
      </c>
      <c r="E141" s="54" t="s">
        <v>265</v>
      </c>
    </row>
    <row r="142" spans="1:5" ht="12" customHeight="1" x14ac:dyDescent="0.2">
      <c r="A142" s="53">
        <v>2735</v>
      </c>
      <c r="B142" s="55" t="s">
        <v>270</v>
      </c>
      <c r="C142" s="56" t="s">
        <v>312</v>
      </c>
      <c r="D142" s="53">
        <v>1</v>
      </c>
      <c r="E142" s="54" t="s">
        <v>265</v>
      </c>
    </row>
    <row r="143" spans="1:5" ht="12" customHeight="1" x14ac:dyDescent="0.2">
      <c r="A143" s="53">
        <v>2770</v>
      </c>
      <c r="B143" s="55" t="s">
        <v>270</v>
      </c>
      <c r="C143" s="56" t="s">
        <v>301</v>
      </c>
      <c r="D143" s="53">
        <v>1</v>
      </c>
      <c r="E143" s="54" t="s">
        <v>265</v>
      </c>
    </row>
    <row r="144" spans="1:5" ht="12" customHeight="1" x14ac:dyDescent="0.2">
      <c r="A144" s="53">
        <v>2771</v>
      </c>
      <c r="B144" s="55" t="s">
        <v>271</v>
      </c>
      <c r="C144" s="56">
        <v>220102</v>
      </c>
      <c r="D144" s="53">
        <v>1</v>
      </c>
      <c r="E144" s="54" t="s">
        <v>265</v>
      </c>
    </row>
    <row r="145" spans="1:5" ht="12" customHeight="1" x14ac:dyDescent="0.2">
      <c r="A145" s="53">
        <v>2811</v>
      </c>
      <c r="B145" s="55" t="s">
        <v>268</v>
      </c>
      <c r="C145" s="56">
        <v>8226</v>
      </c>
      <c r="D145" s="53">
        <v>7</v>
      </c>
      <c r="E145" s="54" t="s">
        <v>265</v>
      </c>
    </row>
    <row r="146" spans="1:5" ht="12" customHeight="1" x14ac:dyDescent="0.2">
      <c r="A146" s="53">
        <v>2824</v>
      </c>
      <c r="B146" s="55" t="s">
        <v>267</v>
      </c>
      <c r="C146" s="56">
        <v>220010</v>
      </c>
      <c r="D146" s="53">
        <v>1</v>
      </c>
      <c r="E146" s="54" t="s">
        <v>265</v>
      </c>
    </row>
    <row r="147" spans="1:5" ht="12" customHeight="1" x14ac:dyDescent="0.2">
      <c r="A147" s="53">
        <v>2828</v>
      </c>
      <c r="B147" s="55" t="s">
        <v>267</v>
      </c>
      <c r="C147" s="56">
        <v>220142</v>
      </c>
      <c r="D147" s="53">
        <v>1</v>
      </c>
      <c r="E147" s="54" t="s">
        <v>265</v>
      </c>
    </row>
    <row r="148" spans="1:5" ht="12" customHeight="1" x14ac:dyDescent="0.2">
      <c r="A148" s="53">
        <v>2841</v>
      </c>
      <c r="B148" s="55" t="s">
        <v>264</v>
      </c>
      <c r="C148" s="56" t="s">
        <v>331</v>
      </c>
      <c r="D148" s="53">
        <v>1</v>
      </c>
      <c r="E148" s="54" t="s">
        <v>265</v>
      </c>
    </row>
    <row r="149" spans="1:5" ht="12" customHeight="1" x14ac:dyDescent="0.2">
      <c r="A149" s="53">
        <v>2851</v>
      </c>
      <c r="B149" s="55" t="s">
        <v>267</v>
      </c>
      <c r="C149" s="56">
        <v>220039</v>
      </c>
      <c r="D149" s="53">
        <v>1</v>
      </c>
      <c r="E149" s="54" t="s">
        <v>265</v>
      </c>
    </row>
    <row r="150" spans="1:5" ht="12" customHeight="1" x14ac:dyDescent="0.2">
      <c r="A150" s="53">
        <v>2857</v>
      </c>
      <c r="B150" s="55" t="s">
        <v>270</v>
      </c>
      <c r="C150" s="56">
        <v>7013</v>
      </c>
      <c r="D150" s="53">
        <v>7</v>
      </c>
      <c r="E150" s="54" t="s">
        <v>265</v>
      </c>
    </row>
    <row r="151" spans="1:5" ht="12" customHeight="1" x14ac:dyDescent="0.2">
      <c r="A151" s="53">
        <v>2875</v>
      </c>
      <c r="B151" s="55" t="s">
        <v>264</v>
      </c>
      <c r="C151" s="56">
        <v>220027</v>
      </c>
      <c r="D151" s="53">
        <v>1</v>
      </c>
      <c r="E151" s="54" t="s">
        <v>265</v>
      </c>
    </row>
    <row r="152" spans="1:5" ht="12" customHeight="1" x14ac:dyDescent="0.2">
      <c r="A152" s="53">
        <v>2885</v>
      </c>
      <c r="B152" s="55" t="s">
        <v>271</v>
      </c>
      <c r="C152" s="56" t="s">
        <v>347</v>
      </c>
      <c r="D152" s="53">
        <v>7</v>
      </c>
      <c r="E152" s="54" t="s">
        <v>265</v>
      </c>
    </row>
    <row r="153" spans="1:5" ht="12" customHeight="1" x14ac:dyDescent="0.2">
      <c r="A153" s="53">
        <v>2897</v>
      </c>
      <c r="B153" s="55" t="s">
        <v>268</v>
      </c>
      <c r="C153" s="56" t="s">
        <v>381</v>
      </c>
      <c r="D153" s="53">
        <v>1</v>
      </c>
      <c r="E153" s="54" t="s">
        <v>265</v>
      </c>
    </row>
    <row r="154" spans="1:5" ht="12" customHeight="1" x14ac:dyDescent="0.2">
      <c r="A154" s="53">
        <v>2901</v>
      </c>
      <c r="B154" s="55" t="s">
        <v>267</v>
      </c>
      <c r="C154" s="56">
        <v>220112</v>
      </c>
      <c r="D154" s="53">
        <v>1</v>
      </c>
      <c r="E154" s="54" t="s">
        <v>265</v>
      </c>
    </row>
    <row r="155" spans="1:5" ht="12" customHeight="1" x14ac:dyDescent="0.2">
      <c r="A155" s="53">
        <v>2908</v>
      </c>
      <c r="B155" s="55" t="s">
        <v>267</v>
      </c>
      <c r="C155" s="56">
        <v>220116</v>
      </c>
      <c r="D155" s="53">
        <v>1</v>
      </c>
      <c r="E155" s="54" t="s">
        <v>265</v>
      </c>
    </row>
    <row r="156" spans="1:5" ht="12" customHeight="1" x14ac:dyDescent="0.2">
      <c r="A156" s="53">
        <v>2909</v>
      </c>
      <c r="B156" s="55" t="s">
        <v>276</v>
      </c>
      <c r="C156" s="56">
        <v>1480</v>
      </c>
      <c r="D156" s="53">
        <v>1</v>
      </c>
      <c r="E156" s="54" t="s">
        <v>277</v>
      </c>
    </row>
    <row r="157" spans="1:5" ht="12" customHeight="1" x14ac:dyDescent="0.2">
      <c r="A157" s="53">
        <v>2911</v>
      </c>
      <c r="B157" s="55" t="s">
        <v>298</v>
      </c>
      <c r="C157" s="56">
        <v>19097</v>
      </c>
      <c r="D157" s="53">
        <v>7</v>
      </c>
      <c r="E157" s="54" t="s">
        <v>299</v>
      </c>
    </row>
    <row r="158" spans="1:5" ht="12" customHeight="1" x14ac:dyDescent="0.2">
      <c r="A158" s="53">
        <v>2914</v>
      </c>
      <c r="B158" s="55" t="s">
        <v>268</v>
      </c>
      <c r="C158" s="56">
        <v>8751</v>
      </c>
      <c r="D158" s="53">
        <v>1</v>
      </c>
      <c r="E158" s="54" t="s">
        <v>265</v>
      </c>
    </row>
    <row r="159" spans="1:5" ht="12" customHeight="1" x14ac:dyDescent="0.2">
      <c r="A159" s="53">
        <v>2921</v>
      </c>
      <c r="B159" s="55" t="s">
        <v>270</v>
      </c>
      <c r="C159" s="56">
        <v>162800007423</v>
      </c>
      <c r="D159" s="53">
        <v>1</v>
      </c>
      <c r="E159" s="54" t="s">
        <v>265</v>
      </c>
    </row>
    <row r="160" spans="1:5" ht="12" customHeight="1" x14ac:dyDescent="0.2">
      <c r="A160" s="53">
        <v>2923</v>
      </c>
      <c r="B160" s="55" t="s">
        <v>271</v>
      </c>
      <c r="C160" s="56">
        <v>220028</v>
      </c>
      <c r="D160" s="53">
        <v>1</v>
      </c>
      <c r="E160" s="54" t="s">
        <v>265</v>
      </c>
    </row>
    <row r="161" spans="1:5" ht="12" customHeight="1" x14ac:dyDescent="0.2">
      <c r="A161" s="53">
        <v>2927</v>
      </c>
      <c r="B161" s="55" t="s">
        <v>271</v>
      </c>
      <c r="C161" s="56">
        <v>220027</v>
      </c>
      <c r="D161" s="53">
        <v>1</v>
      </c>
      <c r="E161" s="54" t="s">
        <v>265</v>
      </c>
    </row>
    <row r="162" spans="1:5" ht="12" customHeight="1" x14ac:dyDescent="0.2">
      <c r="A162" s="53">
        <v>2945</v>
      </c>
      <c r="B162" s="55" t="s">
        <v>264</v>
      </c>
      <c r="C162" s="56">
        <v>220028</v>
      </c>
      <c r="D162" s="53">
        <v>1</v>
      </c>
      <c r="E162" s="54" t="s">
        <v>265</v>
      </c>
    </row>
    <row r="163" spans="1:5" ht="12" customHeight="1" x14ac:dyDescent="0.2">
      <c r="A163" s="53">
        <v>2946</v>
      </c>
      <c r="B163" s="55" t="s">
        <v>264</v>
      </c>
      <c r="C163" s="56">
        <v>220056</v>
      </c>
      <c r="D163" s="53">
        <v>1</v>
      </c>
      <c r="E163" s="54" t="s">
        <v>265</v>
      </c>
    </row>
    <row r="164" spans="1:5" ht="12" customHeight="1" x14ac:dyDescent="0.2">
      <c r="A164" s="53">
        <v>2947</v>
      </c>
      <c r="B164" s="55" t="s">
        <v>264</v>
      </c>
      <c r="C164" s="56">
        <v>220052</v>
      </c>
      <c r="D164" s="53">
        <v>1</v>
      </c>
      <c r="E164" s="54" t="s">
        <v>265</v>
      </c>
    </row>
    <row r="165" spans="1:5" ht="12" customHeight="1" x14ac:dyDescent="0.2">
      <c r="A165" s="53">
        <v>2958</v>
      </c>
      <c r="B165" s="55" t="s">
        <v>268</v>
      </c>
      <c r="C165" s="56">
        <v>8852</v>
      </c>
      <c r="D165" s="53">
        <v>1</v>
      </c>
      <c r="E165" s="54" t="s">
        <v>265</v>
      </c>
    </row>
    <row r="166" spans="1:5" ht="12" customHeight="1" x14ac:dyDescent="0.2">
      <c r="A166" s="53">
        <v>2980</v>
      </c>
      <c r="B166" s="55" t="s">
        <v>264</v>
      </c>
      <c r="C166" s="56">
        <v>220097</v>
      </c>
      <c r="D166" s="53">
        <v>1</v>
      </c>
      <c r="E166" s="54" t="s">
        <v>265</v>
      </c>
    </row>
    <row r="167" spans="1:5" ht="12" customHeight="1" x14ac:dyDescent="0.2">
      <c r="A167" s="53">
        <v>2982</v>
      </c>
      <c r="B167" s="55" t="s">
        <v>267</v>
      </c>
      <c r="C167" s="56">
        <v>220074</v>
      </c>
      <c r="D167" s="53">
        <v>1</v>
      </c>
      <c r="E167" s="54" t="s">
        <v>265</v>
      </c>
    </row>
    <row r="168" spans="1:5" ht="12" customHeight="1" x14ac:dyDescent="0.2">
      <c r="A168" s="53">
        <v>2990</v>
      </c>
      <c r="B168" s="55" t="s">
        <v>267</v>
      </c>
      <c r="C168" s="56">
        <v>220124</v>
      </c>
      <c r="D168" s="53">
        <v>1</v>
      </c>
      <c r="E168" s="54" t="s">
        <v>265</v>
      </c>
    </row>
    <row r="169" spans="1:5" ht="12" customHeight="1" x14ac:dyDescent="0.2">
      <c r="A169" s="53">
        <v>2992</v>
      </c>
      <c r="B169" s="55" t="s">
        <v>271</v>
      </c>
      <c r="C169" s="56">
        <v>220122</v>
      </c>
      <c r="D169" s="53">
        <v>1</v>
      </c>
      <c r="E169" s="54" t="s">
        <v>265</v>
      </c>
    </row>
    <row r="170" spans="1:5" ht="12" customHeight="1" x14ac:dyDescent="0.2">
      <c r="A170" s="53">
        <v>2997</v>
      </c>
      <c r="B170" s="55" t="s">
        <v>267</v>
      </c>
      <c r="C170" s="56">
        <v>220069</v>
      </c>
      <c r="D170" s="53">
        <v>1</v>
      </c>
      <c r="E170" s="54" t="s">
        <v>265</v>
      </c>
    </row>
    <row r="171" spans="1:5" ht="12" customHeight="1" x14ac:dyDescent="0.2">
      <c r="A171" s="53">
        <v>2999</v>
      </c>
      <c r="B171" s="55" t="s">
        <v>271</v>
      </c>
      <c r="C171" s="56">
        <v>220104</v>
      </c>
      <c r="D171" s="53">
        <v>1</v>
      </c>
      <c r="E171" s="54" t="s">
        <v>265</v>
      </c>
    </row>
    <row r="172" spans="1:5" ht="12" customHeight="1" x14ac:dyDescent="0.2">
      <c r="A172" s="53">
        <v>3003</v>
      </c>
      <c r="B172" s="55" t="s">
        <v>264</v>
      </c>
      <c r="C172" s="56">
        <v>21156</v>
      </c>
      <c r="D172" s="53">
        <v>3</v>
      </c>
      <c r="E172" s="54" t="s">
        <v>265</v>
      </c>
    </row>
    <row r="173" spans="1:5" ht="12" customHeight="1" x14ac:dyDescent="0.2">
      <c r="A173" s="53">
        <v>3010</v>
      </c>
      <c r="B173" s="55" t="s">
        <v>267</v>
      </c>
      <c r="C173" s="56">
        <v>210013</v>
      </c>
      <c r="D173" s="53">
        <v>3</v>
      </c>
      <c r="E173" s="54" t="s">
        <v>265</v>
      </c>
    </row>
    <row r="174" spans="1:5" ht="12" customHeight="1" x14ac:dyDescent="0.2">
      <c r="A174" s="53">
        <v>3014</v>
      </c>
      <c r="B174" s="55" t="s">
        <v>264</v>
      </c>
      <c r="C174" s="56" t="s">
        <v>380</v>
      </c>
      <c r="D174" s="53">
        <v>1</v>
      </c>
      <c r="E174" s="54" t="s">
        <v>265</v>
      </c>
    </row>
    <row r="175" spans="1:5" ht="12" customHeight="1" x14ac:dyDescent="0.2">
      <c r="A175" s="53">
        <v>3025</v>
      </c>
      <c r="B175" s="55" t="s">
        <v>271</v>
      </c>
      <c r="C175" s="56">
        <v>220048</v>
      </c>
      <c r="D175" s="53">
        <v>1</v>
      </c>
      <c r="E175" s="54" t="s">
        <v>265</v>
      </c>
    </row>
    <row r="176" spans="1:5" ht="12" customHeight="1" x14ac:dyDescent="0.2">
      <c r="A176" s="53">
        <v>3029</v>
      </c>
      <c r="B176" s="55" t="s">
        <v>276</v>
      </c>
      <c r="C176" s="56" t="s">
        <v>290</v>
      </c>
      <c r="D176" s="53">
        <v>1</v>
      </c>
      <c r="E176" s="54" t="s">
        <v>277</v>
      </c>
    </row>
    <row r="177" spans="1:5" ht="12" customHeight="1" x14ac:dyDescent="0.2">
      <c r="A177" s="53">
        <v>3055</v>
      </c>
      <c r="B177" s="55" t="s">
        <v>267</v>
      </c>
      <c r="C177" s="56">
        <v>220037</v>
      </c>
      <c r="D177" s="53">
        <v>1</v>
      </c>
      <c r="E177" s="54" t="s">
        <v>265</v>
      </c>
    </row>
    <row r="178" spans="1:5" ht="12" customHeight="1" x14ac:dyDescent="0.2">
      <c r="A178" s="53">
        <v>3105</v>
      </c>
      <c r="B178" s="55" t="s">
        <v>271</v>
      </c>
      <c r="C178" s="56">
        <v>190103</v>
      </c>
      <c r="D178" s="53">
        <v>7</v>
      </c>
      <c r="E178" s="54" t="s">
        <v>265</v>
      </c>
    </row>
    <row r="179" spans="1:5" ht="12" customHeight="1" x14ac:dyDescent="0.2">
      <c r="A179" s="53">
        <v>3106</v>
      </c>
      <c r="B179" s="55" t="s">
        <v>267</v>
      </c>
      <c r="C179" s="56">
        <v>210093</v>
      </c>
      <c r="D179" s="53">
        <v>3</v>
      </c>
      <c r="E179" s="54" t="s">
        <v>265</v>
      </c>
    </row>
    <row r="180" spans="1:5" ht="12" customHeight="1" x14ac:dyDescent="0.2">
      <c r="A180" s="53">
        <v>3110</v>
      </c>
      <c r="B180" s="55" t="s">
        <v>264</v>
      </c>
      <c r="C180" s="56">
        <v>220083</v>
      </c>
      <c r="D180" s="53">
        <v>1</v>
      </c>
      <c r="E180" s="54" t="s">
        <v>265</v>
      </c>
    </row>
    <row r="181" spans="1:5" ht="12" customHeight="1" x14ac:dyDescent="0.2">
      <c r="A181" s="53">
        <v>3113</v>
      </c>
      <c r="B181" s="55" t="s">
        <v>264</v>
      </c>
      <c r="C181" s="56" t="s">
        <v>317</v>
      </c>
      <c r="D181" s="53">
        <v>1</v>
      </c>
      <c r="E181" s="54" t="s">
        <v>265</v>
      </c>
    </row>
    <row r="182" spans="1:5" ht="12" customHeight="1" x14ac:dyDescent="0.2">
      <c r="A182" s="53">
        <v>3115</v>
      </c>
      <c r="B182" s="55" t="s">
        <v>264</v>
      </c>
      <c r="C182" s="56" t="s">
        <v>302</v>
      </c>
      <c r="D182" s="53">
        <v>1</v>
      </c>
      <c r="E182" s="54" t="s">
        <v>265</v>
      </c>
    </row>
    <row r="183" spans="1:5" ht="12" customHeight="1" x14ac:dyDescent="0.2">
      <c r="A183" s="53">
        <v>3118</v>
      </c>
      <c r="B183" s="55" t="s">
        <v>264</v>
      </c>
      <c r="C183" s="56">
        <v>220091</v>
      </c>
      <c r="D183" s="53">
        <v>1</v>
      </c>
      <c r="E183" s="54" t="s">
        <v>265</v>
      </c>
    </row>
    <row r="184" spans="1:5" ht="12" customHeight="1" x14ac:dyDescent="0.2">
      <c r="A184" s="53">
        <v>3120</v>
      </c>
      <c r="B184" s="55" t="s">
        <v>276</v>
      </c>
      <c r="C184" s="56">
        <v>1098</v>
      </c>
      <c r="D184" s="53">
        <v>7</v>
      </c>
      <c r="E184" s="54" t="s">
        <v>277</v>
      </c>
    </row>
    <row r="185" spans="1:5" ht="12" customHeight="1" x14ac:dyDescent="0.2">
      <c r="A185" s="53">
        <v>3157</v>
      </c>
      <c r="B185" s="55" t="s">
        <v>267</v>
      </c>
      <c r="C185" s="56">
        <v>220109</v>
      </c>
      <c r="D185" s="53">
        <v>1</v>
      </c>
      <c r="E185" s="54" t="s">
        <v>265</v>
      </c>
    </row>
    <row r="186" spans="1:5" ht="12" customHeight="1" x14ac:dyDescent="0.2">
      <c r="A186" s="53">
        <v>3161</v>
      </c>
      <c r="B186" s="55" t="s">
        <v>267</v>
      </c>
      <c r="C186" s="56">
        <v>220036</v>
      </c>
      <c r="D186" s="53">
        <v>1</v>
      </c>
      <c r="E186" s="54" t="s">
        <v>265</v>
      </c>
    </row>
    <row r="187" spans="1:5" ht="12" customHeight="1" x14ac:dyDescent="0.2">
      <c r="A187" s="53">
        <v>3172</v>
      </c>
      <c r="B187" s="55" t="s">
        <v>268</v>
      </c>
      <c r="C187" s="56">
        <v>8922</v>
      </c>
      <c r="D187" s="53">
        <v>1</v>
      </c>
      <c r="E187" s="54" t="s">
        <v>265</v>
      </c>
    </row>
    <row r="188" spans="1:5" ht="12" customHeight="1" x14ac:dyDescent="0.2">
      <c r="A188" s="53">
        <v>3178</v>
      </c>
      <c r="B188" s="55" t="s">
        <v>264</v>
      </c>
      <c r="C188" s="56" t="s">
        <v>357</v>
      </c>
      <c r="D188" s="53">
        <v>1</v>
      </c>
      <c r="E188" s="54" t="s">
        <v>265</v>
      </c>
    </row>
    <row r="189" spans="1:5" ht="12" customHeight="1" x14ac:dyDescent="0.2">
      <c r="A189" s="53">
        <v>3202</v>
      </c>
      <c r="B189" s="55" t="s">
        <v>264</v>
      </c>
      <c r="C189" s="56">
        <v>220166</v>
      </c>
      <c r="D189" s="53">
        <v>1</v>
      </c>
      <c r="E189" s="54" t="s">
        <v>265</v>
      </c>
    </row>
    <row r="190" spans="1:5" ht="12" customHeight="1" x14ac:dyDescent="0.2">
      <c r="A190" s="53">
        <v>3208</v>
      </c>
      <c r="B190" s="55" t="s">
        <v>264</v>
      </c>
      <c r="C190" s="56" t="s">
        <v>294</v>
      </c>
      <c r="D190" s="53">
        <v>1</v>
      </c>
      <c r="E190" s="54" t="s">
        <v>265</v>
      </c>
    </row>
    <row r="191" spans="1:5" ht="12" customHeight="1" x14ac:dyDescent="0.2">
      <c r="A191" s="53">
        <v>3221</v>
      </c>
      <c r="B191" s="55" t="s">
        <v>267</v>
      </c>
      <c r="C191" s="56">
        <v>220144</v>
      </c>
      <c r="D191" s="53">
        <v>1</v>
      </c>
      <c r="E191" s="54" t="s">
        <v>265</v>
      </c>
    </row>
    <row r="192" spans="1:5" ht="12" customHeight="1" x14ac:dyDescent="0.2">
      <c r="A192" s="53">
        <v>3228</v>
      </c>
      <c r="B192" s="55" t="s">
        <v>267</v>
      </c>
      <c r="C192" s="56">
        <v>220110</v>
      </c>
      <c r="D192" s="53">
        <v>1</v>
      </c>
      <c r="E192" s="54" t="s">
        <v>265</v>
      </c>
    </row>
    <row r="193" spans="1:5" ht="12" customHeight="1" x14ac:dyDescent="0.2">
      <c r="A193" s="53">
        <v>3239</v>
      </c>
      <c r="B193" s="55" t="s">
        <v>267</v>
      </c>
      <c r="C193" s="56">
        <v>220100</v>
      </c>
      <c r="D193" s="53">
        <v>1</v>
      </c>
      <c r="E193" s="54" t="s">
        <v>265</v>
      </c>
    </row>
    <row r="194" spans="1:5" ht="12" customHeight="1" x14ac:dyDescent="0.2">
      <c r="A194" s="53">
        <v>3241</v>
      </c>
      <c r="B194" s="55" t="s">
        <v>270</v>
      </c>
      <c r="C194" s="56">
        <v>7438</v>
      </c>
      <c r="D194" s="53">
        <v>1</v>
      </c>
      <c r="E194" s="54" t="s">
        <v>265</v>
      </c>
    </row>
    <row r="195" spans="1:5" ht="12" customHeight="1" x14ac:dyDescent="0.2">
      <c r="A195" s="53">
        <v>3259</v>
      </c>
      <c r="B195" s="55" t="s">
        <v>276</v>
      </c>
      <c r="C195" s="56">
        <v>1491</v>
      </c>
      <c r="D195" s="53">
        <v>1</v>
      </c>
      <c r="E195" s="54" t="s">
        <v>277</v>
      </c>
    </row>
    <row r="196" spans="1:5" ht="12" customHeight="1" x14ac:dyDescent="0.2">
      <c r="A196" s="53">
        <v>3282</v>
      </c>
      <c r="B196" s="55" t="s">
        <v>267</v>
      </c>
      <c r="C196" s="56">
        <v>220020</v>
      </c>
      <c r="D196" s="53">
        <v>1</v>
      </c>
      <c r="E196" s="54" t="s">
        <v>265</v>
      </c>
    </row>
    <row r="197" spans="1:5" ht="12" customHeight="1" x14ac:dyDescent="0.2">
      <c r="A197" s="53">
        <v>3285</v>
      </c>
      <c r="B197" s="55" t="s">
        <v>268</v>
      </c>
      <c r="C197" s="56">
        <v>8271</v>
      </c>
      <c r="D197" s="53">
        <v>7</v>
      </c>
      <c r="E197" s="54" t="s">
        <v>265</v>
      </c>
    </row>
    <row r="198" spans="1:5" ht="12" customHeight="1" x14ac:dyDescent="0.2">
      <c r="A198" s="53">
        <v>3294</v>
      </c>
      <c r="B198" s="55" t="s">
        <v>279</v>
      </c>
      <c r="C198" s="56">
        <v>8937</v>
      </c>
      <c r="D198" s="53">
        <v>1</v>
      </c>
      <c r="E198" s="54" t="s">
        <v>277</v>
      </c>
    </row>
    <row r="199" spans="1:5" ht="12" customHeight="1" x14ac:dyDescent="0.2">
      <c r="A199" s="53">
        <v>3332</v>
      </c>
      <c r="B199" s="55" t="s">
        <v>267</v>
      </c>
      <c r="C199" s="56" t="s">
        <v>340</v>
      </c>
      <c r="D199" s="53">
        <v>1</v>
      </c>
      <c r="E199" s="54" t="s">
        <v>265</v>
      </c>
    </row>
    <row r="200" spans="1:5" ht="12" customHeight="1" x14ac:dyDescent="0.2">
      <c r="A200" s="53">
        <v>3333</v>
      </c>
      <c r="B200" s="55" t="s">
        <v>268</v>
      </c>
      <c r="C200" s="56" t="s">
        <v>304</v>
      </c>
      <c r="D200" s="53">
        <v>5</v>
      </c>
      <c r="E200" s="54" t="s">
        <v>265</v>
      </c>
    </row>
    <row r="201" spans="1:5" ht="12" customHeight="1" x14ac:dyDescent="0.2">
      <c r="A201" s="53">
        <v>3354</v>
      </c>
      <c r="B201" s="55" t="s">
        <v>279</v>
      </c>
      <c r="C201" s="56">
        <v>8924</v>
      </c>
      <c r="D201" s="53">
        <v>1</v>
      </c>
      <c r="E201" s="54" t="s">
        <v>277</v>
      </c>
    </row>
    <row r="202" spans="1:5" ht="12" customHeight="1" x14ac:dyDescent="0.2">
      <c r="A202" s="53">
        <v>3368</v>
      </c>
      <c r="B202" s="55" t="s">
        <v>271</v>
      </c>
      <c r="C202" s="56">
        <v>220101</v>
      </c>
      <c r="D202" s="53">
        <v>1</v>
      </c>
      <c r="E202" s="54" t="s">
        <v>265</v>
      </c>
    </row>
    <row r="203" spans="1:5" ht="12" customHeight="1" x14ac:dyDescent="0.2">
      <c r="A203" s="53">
        <v>3392</v>
      </c>
      <c r="B203" s="55" t="s">
        <v>267</v>
      </c>
      <c r="C203" s="56">
        <v>220014</v>
      </c>
      <c r="D203" s="53">
        <v>1</v>
      </c>
      <c r="E203" s="54" t="s">
        <v>265</v>
      </c>
    </row>
    <row r="204" spans="1:5" ht="12" customHeight="1" x14ac:dyDescent="0.2">
      <c r="A204" s="53">
        <v>3407</v>
      </c>
      <c r="B204" s="55" t="s">
        <v>267</v>
      </c>
      <c r="C204" s="56">
        <v>210011</v>
      </c>
      <c r="D204" s="53">
        <v>1</v>
      </c>
      <c r="E204" s="54" t="s">
        <v>265</v>
      </c>
    </row>
    <row r="205" spans="1:5" ht="12" customHeight="1" x14ac:dyDescent="0.2">
      <c r="A205" s="53">
        <v>3416</v>
      </c>
      <c r="B205" s="55" t="s">
        <v>271</v>
      </c>
      <c r="C205" s="56">
        <v>220123</v>
      </c>
      <c r="D205" s="53">
        <v>1</v>
      </c>
      <c r="E205" s="54" t="s">
        <v>265</v>
      </c>
    </row>
    <row r="206" spans="1:5" ht="12" customHeight="1" x14ac:dyDescent="0.2">
      <c r="A206" s="53">
        <v>3422</v>
      </c>
      <c r="B206" s="55" t="s">
        <v>264</v>
      </c>
      <c r="C206" s="56">
        <v>21063</v>
      </c>
      <c r="D206" s="53">
        <v>3</v>
      </c>
      <c r="E206" s="54" t="s">
        <v>265</v>
      </c>
    </row>
    <row r="207" spans="1:5" ht="12" customHeight="1" x14ac:dyDescent="0.2">
      <c r="A207" s="53">
        <v>3436</v>
      </c>
      <c r="B207" s="55" t="s">
        <v>279</v>
      </c>
      <c r="C207" s="56">
        <v>8726</v>
      </c>
      <c r="D207" s="53">
        <v>5</v>
      </c>
      <c r="E207" s="54" t="s">
        <v>277</v>
      </c>
    </row>
    <row r="208" spans="1:5" ht="12" customHeight="1" x14ac:dyDescent="0.2">
      <c r="A208" s="53">
        <v>3441</v>
      </c>
      <c r="B208" s="55" t="s">
        <v>264</v>
      </c>
      <c r="C208" s="56">
        <v>220092</v>
      </c>
      <c r="D208" s="53">
        <v>1</v>
      </c>
      <c r="E208" s="54" t="s">
        <v>265</v>
      </c>
    </row>
    <row r="209" spans="1:5" ht="12" customHeight="1" x14ac:dyDescent="0.2">
      <c r="A209" s="53">
        <v>3447</v>
      </c>
      <c r="B209" s="55" t="s">
        <v>267</v>
      </c>
      <c r="C209" s="56">
        <v>220147</v>
      </c>
      <c r="D209" s="53">
        <v>1</v>
      </c>
      <c r="E209" s="54" t="s">
        <v>265</v>
      </c>
    </row>
    <row r="210" spans="1:5" ht="12" customHeight="1" x14ac:dyDescent="0.2">
      <c r="A210" s="53">
        <v>3461</v>
      </c>
      <c r="B210" s="55" t="s">
        <v>267</v>
      </c>
      <c r="C210" s="56">
        <v>220064</v>
      </c>
      <c r="D210" s="53">
        <v>1</v>
      </c>
      <c r="E210" s="54" t="s">
        <v>265</v>
      </c>
    </row>
    <row r="211" spans="1:5" ht="12" customHeight="1" x14ac:dyDescent="0.2">
      <c r="A211" s="53">
        <v>3470</v>
      </c>
      <c r="B211" s="55" t="s">
        <v>279</v>
      </c>
      <c r="C211" s="56">
        <v>8938</v>
      </c>
      <c r="D211" s="53">
        <v>1</v>
      </c>
      <c r="E211" s="54" t="s">
        <v>277</v>
      </c>
    </row>
    <row r="212" spans="1:5" ht="12" customHeight="1" x14ac:dyDescent="0.2">
      <c r="A212" s="53">
        <v>3484</v>
      </c>
      <c r="B212" s="55" t="s">
        <v>276</v>
      </c>
      <c r="C212" s="56">
        <v>1481</v>
      </c>
      <c r="D212" s="53">
        <v>1</v>
      </c>
      <c r="E212" s="54" t="s">
        <v>277</v>
      </c>
    </row>
    <row r="213" spans="1:5" ht="12" customHeight="1" x14ac:dyDescent="0.2">
      <c r="A213" s="53">
        <v>3489</v>
      </c>
      <c r="B213" s="55" t="s">
        <v>271</v>
      </c>
      <c r="C213" s="56">
        <v>190138</v>
      </c>
      <c r="D213" s="53">
        <v>7</v>
      </c>
      <c r="E213" s="54" t="s">
        <v>265</v>
      </c>
    </row>
    <row r="214" spans="1:5" ht="12" customHeight="1" x14ac:dyDescent="0.2">
      <c r="A214" s="53">
        <v>3494</v>
      </c>
      <c r="B214" s="55" t="s">
        <v>271</v>
      </c>
      <c r="C214" s="56">
        <v>220100</v>
      </c>
      <c r="D214" s="53">
        <v>1</v>
      </c>
      <c r="E214" s="54" t="s">
        <v>265</v>
      </c>
    </row>
    <row r="215" spans="1:5" ht="12" customHeight="1" x14ac:dyDescent="0.2">
      <c r="A215" s="53">
        <v>3500</v>
      </c>
      <c r="B215" s="55" t="s">
        <v>264</v>
      </c>
      <c r="C215" s="56">
        <v>220033</v>
      </c>
      <c r="D215" s="53">
        <v>1</v>
      </c>
      <c r="E215" s="54" t="s">
        <v>265</v>
      </c>
    </row>
    <row r="216" spans="1:5" ht="12" customHeight="1" x14ac:dyDescent="0.2">
      <c r="A216" s="53">
        <v>3513</v>
      </c>
      <c r="B216" s="55" t="s">
        <v>268</v>
      </c>
      <c r="C216" s="56">
        <v>8742</v>
      </c>
      <c r="D216" s="53">
        <v>3</v>
      </c>
      <c r="E216" s="54" t="s">
        <v>265</v>
      </c>
    </row>
    <row r="217" spans="1:5" ht="12" customHeight="1" x14ac:dyDescent="0.2">
      <c r="A217" s="53">
        <v>3516</v>
      </c>
      <c r="B217" s="55" t="s">
        <v>264</v>
      </c>
      <c r="C217" s="56">
        <v>220047</v>
      </c>
      <c r="D217" s="53">
        <v>1</v>
      </c>
      <c r="E217" s="54" t="s">
        <v>265</v>
      </c>
    </row>
    <row r="218" spans="1:5" ht="12" customHeight="1" x14ac:dyDescent="0.2">
      <c r="A218" s="53">
        <v>3555</v>
      </c>
      <c r="B218" s="55" t="s">
        <v>264</v>
      </c>
      <c r="C218" s="56">
        <v>220152</v>
      </c>
      <c r="D218" s="53">
        <v>1</v>
      </c>
      <c r="E218" s="54" t="s">
        <v>265</v>
      </c>
    </row>
    <row r="219" spans="1:5" ht="12" customHeight="1" x14ac:dyDescent="0.2">
      <c r="A219" s="53">
        <v>3582</v>
      </c>
      <c r="B219" s="55" t="s">
        <v>279</v>
      </c>
      <c r="C219" s="56">
        <v>8930</v>
      </c>
      <c r="D219" s="53">
        <v>1</v>
      </c>
      <c r="E219" s="54" t="s">
        <v>277</v>
      </c>
    </row>
    <row r="220" spans="1:5" ht="12" customHeight="1" x14ac:dyDescent="0.2">
      <c r="A220" s="53">
        <v>3586</v>
      </c>
      <c r="B220" s="55" t="s">
        <v>267</v>
      </c>
      <c r="C220" s="56">
        <v>220062</v>
      </c>
      <c r="D220" s="53">
        <v>1</v>
      </c>
      <c r="E220" s="54" t="s">
        <v>265</v>
      </c>
    </row>
    <row r="221" spans="1:5" ht="12" customHeight="1" x14ac:dyDescent="0.2">
      <c r="A221" s="53">
        <v>3593</v>
      </c>
      <c r="B221" s="55" t="s">
        <v>267</v>
      </c>
      <c r="C221" s="56" t="s">
        <v>332</v>
      </c>
      <c r="D221" s="53">
        <v>7</v>
      </c>
      <c r="E221" s="54" t="s">
        <v>265</v>
      </c>
    </row>
    <row r="222" spans="1:5" ht="12" customHeight="1" x14ac:dyDescent="0.2">
      <c r="A222" s="53">
        <v>3603</v>
      </c>
      <c r="B222" s="55" t="s">
        <v>267</v>
      </c>
      <c r="C222" s="56">
        <v>220063</v>
      </c>
      <c r="D222" s="53">
        <v>1</v>
      </c>
      <c r="E222" s="54" t="s">
        <v>265</v>
      </c>
    </row>
    <row r="223" spans="1:5" ht="12" customHeight="1" x14ac:dyDescent="0.2">
      <c r="A223" s="53">
        <v>3607</v>
      </c>
      <c r="B223" s="55" t="s">
        <v>279</v>
      </c>
      <c r="C223" s="56" t="s">
        <v>328</v>
      </c>
      <c r="D223" s="53">
        <v>1</v>
      </c>
      <c r="E223" s="54" t="s">
        <v>277</v>
      </c>
    </row>
    <row r="224" spans="1:5" ht="12" customHeight="1" x14ac:dyDescent="0.2">
      <c r="A224" s="53">
        <v>3615</v>
      </c>
      <c r="B224" s="55" t="s">
        <v>298</v>
      </c>
      <c r="C224" s="56">
        <v>19177</v>
      </c>
      <c r="D224" s="53">
        <v>7</v>
      </c>
      <c r="E224" s="54" t="s">
        <v>299</v>
      </c>
    </row>
    <row r="225" spans="1:5" ht="12" customHeight="1" x14ac:dyDescent="0.2">
      <c r="A225" s="53">
        <v>3639</v>
      </c>
      <c r="B225" s="55" t="s">
        <v>264</v>
      </c>
      <c r="C225" s="56">
        <v>162900220147</v>
      </c>
      <c r="D225" s="53">
        <v>1</v>
      </c>
      <c r="E225" s="54" t="s">
        <v>265</v>
      </c>
    </row>
    <row r="226" spans="1:5" ht="12" customHeight="1" x14ac:dyDescent="0.2">
      <c r="A226" s="53">
        <v>3664</v>
      </c>
      <c r="B226" s="55" t="s">
        <v>270</v>
      </c>
      <c r="C226" s="56" t="s">
        <v>370</v>
      </c>
      <c r="D226" s="53">
        <v>1</v>
      </c>
      <c r="E226" s="54" t="s">
        <v>265</v>
      </c>
    </row>
    <row r="227" spans="1:5" ht="12" customHeight="1" x14ac:dyDescent="0.2">
      <c r="A227" s="53">
        <v>3665</v>
      </c>
      <c r="B227" s="55" t="s">
        <v>264</v>
      </c>
      <c r="C227" s="56" t="s">
        <v>307</v>
      </c>
      <c r="D227" s="53">
        <v>1</v>
      </c>
      <c r="E227" s="54" t="s">
        <v>265</v>
      </c>
    </row>
    <row r="228" spans="1:5" ht="12" customHeight="1" x14ac:dyDescent="0.2">
      <c r="A228" s="53">
        <v>3677</v>
      </c>
      <c r="B228" s="55" t="s">
        <v>264</v>
      </c>
      <c r="C228" s="56">
        <v>220002</v>
      </c>
      <c r="D228" s="53">
        <v>1</v>
      </c>
      <c r="E228" s="54" t="s">
        <v>265</v>
      </c>
    </row>
    <row r="229" spans="1:5" ht="12" customHeight="1" x14ac:dyDescent="0.2">
      <c r="A229" s="53">
        <v>3682</v>
      </c>
      <c r="B229" s="55" t="s">
        <v>268</v>
      </c>
      <c r="C229" s="56">
        <v>220431375839</v>
      </c>
      <c r="D229" s="53">
        <v>1</v>
      </c>
      <c r="E229" s="54" t="s">
        <v>265</v>
      </c>
    </row>
    <row r="230" spans="1:5" ht="12" customHeight="1" x14ac:dyDescent="0.2">
      <c r="A230" s="53">
        <v>3689</v>
      </c>
      <c r="B230" s="55" t="s">
        <v>271</v>
      </c>
      <c r="C230" s="56">
        <v>190248</v>
      </c>
      <c r="D230" s="53">
        <v>7</v>
      </c>
      <c r="E230" s="54" t="s">
        <v>265</v>
      </c>
    </row>
    <row r="231" spans="1:5" ht="12" customHeight="1" x14ac:dyDescent="0.2">
      <c r="A231" s="53">
        <v>3701</v>
      </c>
      <c r="B231" s="55" t="s">
        <v>267</v>
      </c>
      <c r="C231" s="56" t="s">
        <v>360</v>
      </c>
      <c r="D231" s="53">
        <v>3</v>
      </c>
      <c r="E231" s="54" t="s">
        <v>265</v>
      </c>
    </row>
    <row r="232" spans="1:5" ht="12" customHeight="1" x14ac:dyDescent="0.2">
      <c r="A232" s="53">
        <v>3721</v>
      </c>
      <c r="B232" s="55" t="s">
        <v>264</v>
      </c>
      <c r="C232" s="56">
        <v>21122</v>
      </c>
      <c r="D232" s="53">
        <v>3</v>
      </c>
      <c r="E232" s="54" t="s">
        <v>265</v>
      </c>
    </row>
    <row r="233" spans="1:5" ht="12" customHeight="1" x14ac:dyDescent="0.2">
      <c r="A233" s="53">
        <v>3724</v>
      </c>
      <c r="B233" s="55" t="s">
        <v>268</v>
      </c>
      <c r="C233" s="56">
        <v>8882</v>
      </c>
      <c r="D233" s="53">
        <v>1</v>
      </c>
      <c r="E233" s="54" t="s">
        <v>265</v>
      </c>
    </row>
    <row r="234" spans="1:5" ht="12" customHeight="1" x14ac:dyDescent="0.2">
      <c r="A234" s="53">
        <v>3738</v>
      </c>
      <c r="B234" s="55" t="s">
        <v>271</v>
      </c>
      <c r="C234" s="56">
        <v>220084</v>
      </c>
      <c r="D234" s="53">
        <v>1</v>
      </c>
      <c r="E234" s="54" t="s">
        <v>265</v>
      </c>
    </row>
    <row r="235" spans="1:5" ht="12" customHeight="1" x14ac:dyDescent="0.2">
      <c r="A235" s="53">
        <v>3763</v>
      </c>
      <c r="B235" s="55" t="s">
        <v>267</v>
      </c>
      <c r="C235" s="56">
        <v>220013</v>
      </c>
      <c r="D235" s="53">
        <v>1</v>
      </c>
      <c r="E235" s="54" t="s">
        <v>265</v>
      </c>
    </row>
    <row r="236" spans="1:5" ht="12" customHeight="1" x14ac:dyDescent="0.2">
      <c r="A236" s="53">
        <v>3851</v>
      </c>
      <c r="B236" s="55" t="s">
        <v>267</v>
      </c>
      <c r="C236" s="56">
        <v>220155</v>
      </c>
      <c r="D236" s="53">
        <v>1</v>
      </c>
      <c r="E236" s="54" t="s">
        <v>265</v>
      </c>
    </row>
    <row r="237" spans="1:5" ht="12" customHeight="1" x14ac:dyDescent="0.2">
      <c r="A237" s="53">
        <v>3861</v>
      </c>
      <c r="B237" s="55" t="s">
        <v>270</v>
      </c>
      <c r="C237" s="56" t="s">
        <v>377</v>
      </c>
      <c r="D237" s="53">
        <v>1</v>
      </c>
      <c r="E237" s="54" t="s">
        <v>265</v>
      </c>
    </row>
    <row r="238" spans="1:5" ht="12" customHeight="1" x14ac:dyDescent="0.2">
      <c r="A238" s="53">
        <v>3878</v>
      </c>
      <c r="B238" s="55" t="s">
        <v>264</v>
      </c>
      <c r="C238" s="56">
        <v>220135</v>
      </c>
      <c r="D238" s="53">
        <v>1</v>
      </c>
      <c r="E238" s="54" t="s">
        <v>265</v>
      </c>
    </row>
    <row r="239" spans="1:5" ht="12" customHeight="1" x14ac:dyDescent="0.2">
      <c r="A239" s="53">
        <v>3931</v>
      </c>
      <c r="B239" s="55" t="s">
        <v>271</v>
      </c>
      <c r="C239" s="56">
        <v>220014</v>
      </c>
      <c r="D239" s="53">
        <v>1</v>
      </c>
      <c r="E239" s="54" t="s">
        <v>265</v>
      </c>
    </row>
    <row r="240" spans="1:5" ht="12" customHeight="1" x14ac:dyDescent="0.2">
      <c r="A240" s="53">
        <v>3996</v>
      </c>
      <c r="B240" s="55" t="s">
        <v>267</v>
      </c>
      <c r="C240" s="56">
        <v>220085</v>
      </c>
      <c r="D240" s="53">
        <v>1</v>
      </c>
      <c r="E240" s="54" t="s">
        <v>265</v>
      </c>
    </row>
    <row r="241" spans="1:5" ht="12" customHeight="1" x14ac:dyDescent="0.2">
      <c r="A241" s="53">
        <v>4004</v>
      </c>
      <c r="B241" s="55" t="s">
        <v>264</v>
      </c>
      <c r="C241" s="56">
        <v>220059</v>
      </c>
      <c r="D241" s="53">
        <v>1</v>
      </c>
      <c r="E241" s="54" t="s">
        <v>265</v>
      </c>
    </row>
    <row r="242" spans="1:5" ht="12" customHeight="1" x14ac:dyDescent="0.2">
      <c r="A242" s="53">
        <v>4030</v>
      </c>
      <c r="B242" s="55" t="s">
        <v>267</v>
      </c>
      <c r="C242" s="56">
        <v>220058</v>
      </c>
      <c r="D242" s="53">
        <v>1</v>
      </c>
      <c r="E242" s="54" t="s">
        <v>265</v>
      </c>
    </row>
    <row r="243" spans="1:5" ht="12" customHeight="1" x14ac:dyDescent="0.2">
      <c r="A243" s="53">
        <v>4041</v>
      </c>
      <c r="B243" s="55" t="s">
        <v>298</v>
      </c>
      <c r="C243" s="56">
        <v>22003</v>
      </c>
      <c r="D243" s="53">
        <v>1</v>
      </c>
      <c r="E243" s="54" t="s">
        <v>299</v>
      </c>
    </row>
    <row r="244" spans="1:5" ht="12" customHeight="1" x14ac:dyDescent="0.2">
      <c r="A244" s="53">
        <v>4070</v>
      </c>
      <c r="B244" s="55" t="s">
        <v>267</v>
      </c>
      <c r="C244" s="56">
        <v>220136</v>
      </c>
      <c r="D244" s="53">
        <v>1</v>
      </c>
      <c r="E244" s="54" t="s">
        <v>265</v>
      </c>
    </row>
    <row r="245" spans="1:5" ht="12" customHeight="1" x14ac:dyDescent="0.2">
      <c r="A245" s="53">
        <v>4080</v>
      </c>
      <c r="B245" s="55" t="s">
        <v>264</v>
      </c>
      <c r="C245" s="56" t="s">
        <v>311</v>
      </c>
      <c r="D245" s="53">
        <v>1</v>
      </c>
      <c r="E245" s="54" t="s">
        <v>265</v>
      </c>
    </row>
    <row r="246" spans="1:5" ht="12" customHeight="1" x14ac:dyDescent="0.2">
      <c r="A246" s="53">
        <v>4082</v>
      </c>
      <c r="B246" s="55" t="s">
        <v>267</v>
      </c>
      <c r="C246" s="56" t="s">
        <v>352</v>
      </c>
      <c r="D246" s="53">
        <v>1</v>
      </c>
      <c r="E246" s="54" t="s">
        <v>265</v>
      </c>
    </row>
    <row r="247" spans="1:5" ht="12" customHeight="1" x14ac:dyDescent="0.2">
      <c r="A247" s="53">
        <v>4106</v>
      </c>
      <c r="B247" s="55" t="s">
        <v>268</v>
      </c>
      <c r="C247" s="56">
        <v>8106</v>
      </c>
      <c r="D247" s="53">
        <v>7</v>
      </c>
      <c r="E247" s="54" t="s">
        <v>265</v>
      </c>
    </row>
    <row r="248" spans="1:5" ht="12" customHeight="1" x14ac:dyDescent="0.2">
      <c r="A248" s="53">
        <v>4114</v>
      </c>
      <c r="B248" s="55" t="s">
        <v>267</v>
      </c>
      <c r="C248" s="56">
        <v>220031</v>
      </c>
      <c r="D248" s="53">
        <v>1</v>
      </c>
      <c r="E248" s="54" t="s">
        <v>265</v>
      </c>
    </row>
    <row r="249" spans="1:5" ht="12" customHeight="1" x14ac:dyDescent="0.2">
      <c r="A249" s="53">
        <v>4116</v>
      </c>
      <c r="B249" s="55" t="s">
        <v>267</v>
      </c>
      <c r="C249" s="56">
        <v>220123</v>
      </c>
      <c r="D249" s="53">
        <v>1</v>
      </c>
      <c r="E249" s="54" t="s">
        <v>265</v>
      </c>
    </row>
    <row r="250" spans="1:5" ht="12" customHeight="1" x14ac:dyDescent="0.2">
      <c r="A250" s="53">
        <v>4119</v>
      </c>
      <c r="B250" s="55" t="s">
        <v>268</v>
      </c>
      <c r="C250" s="56" t="s">
        <v>346</v>
      </c>
      <c r="D250" s="53">
        <v>1</v>
      </c>
      <c r="E250" s="54" t="s">
        <v>265</v>
      </c>
    </row>
    <row r="251" spans="1:5" ht="12" customHeight="1" x14ac:dyDescent="0.2">
      <c r="A251" s="53">
        <v>4121</v>
      </c>
      <c r="B251" s="55" t="s">
        <v>264</v>
      </c>
      <c r="C251" s="56" t="s">
        <v>309</v>
      </c>
      <c r="D251" s="53">
        <v>1</v>
      </c>
      <c r="E251" s="54" t="s">
        <v>265</v>
      </c>
    </row>
    <row r="252" spans="1:5" ht="12" customHeight="1" x14ac:dyDescent="0.2">
      <c r="A252" s="53">
        <v>4130</v>
      </c>
      <c r="B252" s="55" t="s">
        <v>271</v>
      </c>
      <c r="C252" s="56">
        <v>220068</v>
      </c>
      <c r="D252" s="53">
        <v>1</v>
      </c>
      <c r="E252" s="54" t="s">
        <v>265</v>
      </c>
    </row>
    <row r="253" spans="1:5" ht="12" customHeight="1" x14ac:dyDescent="0.2">
      <c r="A253" s="53">
        <v>4131</v>
      </c>
      <c r="B253" s="55" t="s">
        <v>264</v>
      </c>
      <c r="C253" s="56" t="s">
        <v>359</v>
      </c>
      <c r="D253" s="53">
        <v>1</v>
      </c>
      <c r="E253" s="54" t="s">
        <v>265</v>
      </c>
    </row>
    <row r="254" spans="1:5" ht="12" customHeight="1" x14ac:dyDescent="0.2">
      <c r="A254" s="53">
        <v>4144</v>
      </c>
      <c r="B254" s="55" t="s">
        <v>270</v>
      </c>
      <c r="C254" s="56">
        <v>7415</v>
      </c>
      <c r="D254" s="53">
        <v>1</v>
      </c>
      <c r="E254" s="54" t="s">
        <v>265</v>
      </c>
    </row>
    <row r="255" spans="1:5" ht="12" customHeight="1" x14ac:dyDescent="0.2">
      <c r="A255" s="53">
        <v>4155</v>
      </c>
      <c r="B255" s="55" t="s">
        <v>267</v>
      </c>
      <c r="C255" s="56">
        <v>220127</v>
      </c>
      <c r="D255" s="53">
        <v>1</v>
      </c>
      <c r="E255" s="54" t="s">
        <v>265</v>
      </c>
    </row>
    <row r="256" spans="1:5" ht="12" customHeight="1" x14ac:dyDescent="0.2">
      <c r="A256" s="53">
        <v>4176</v>
      </c>
      <c r="B256" s="55" t="s">
        <v>268</v>
      </c>
      <c r="C256" s="56" t="s">
        <v>374</v>
      </c>
      <c r="D256" s="53">
        <v>1</v>
      </c>
      <c r="E256" s="54" t="s">
        <v>265</v>
      </c>
    </row>
    <row r="257" spans="1:5" ht="12" customHeight="1" x14ac:dyDescent="0.2">
      <c r="A257" s="53">
        <v>4208</v>
      </c>
      <c r="B257" s="55" t="s">
        <v>271</v>
      </c>
      <c r="C257" s="56">
        <v>190018</v>
      </c>
      <c r="D257" s="53">
        <v>7</v>
      </c>
      <c r="E257" s="54" t="s">
        <v>265</v>
      </c>
    </row>
    <row r="258" spans="1:5" ht="12" customHeight="1" x14ac:dyDescent="0.2">
      <c r="A258" s="53">
        <v>4247</v>
      </c>
      <c r="B258" s="55" t="s">
        <v>267</v>
      </c>
      <c r="C258" s="56">
        <v>220102</v>
      </c>
      <c r="D258" s="53">
        <v>1</v>
      </c>
      <c r="E258" s="54" t="s">
        <v>265</v>
      </c>
    </row>
    <row r="259" spans="1:5" ht="12" customHeight="1" x14ac:dyDescent="0.2">
      <c r="A259" s="53">
        <v>4264</v>
      </c>
      <c r="B259" s="55" t="s">
        <v>264</v>
      </c>
      <c r="C259" s="56">
        <v>220130</v>
      </c>
      <c r="D259" s="53">
        <v>1</v>
      </c>
      <c r="E259" s="54" t="s">
        <v>265</v>
      </c>
    </row>
    <row r="260" spans="1:5" ht="12" customHeight="1" x14ac:dyDescent="0.2">
      <c r="A260" s="53">
        <v>4316</v>
      </c>
      <c r="B260" s="55" t="s">
        <v>264</v>
      </c>
      <c r="C260" s="56" t="s">
        <v>303</v>
      </c>
      <c r="D260" s="53">
        <v>1</v>
      </c>
      <c r="E260" s="54" t="s">
        <v>265</v>
      </c>
    </row>
    <row r="261" spans="1:5" ht="12" customHeight="1" x14ac:dyDescent="0.2">
      <c r="A261" s="53">
        <v>4343</v>
      </c>
      <c r="B261" s="55" t="s">
        <v>267</v>
      </c>
      <c r="C261" s="56">
        <v>220121</v>
      </c>
      <c r="D261" s="53">
        <v>1</v>
      </c>
      <c r="E261" s="54" t="s">
        <v>265</v>
      </c>
    </row>
    <row r="262" spans="1:5" ht="12" customHeight="1" x14ac:dyDescent="0.2">
      <c r="A262" s="53">
        <v>4350</v>
      </c>
      <c r="B262" s="55" t="s">
        <v>267</v>
      </c>
      <c r="C262" s="56">
        <v>220117</v>
      </c>
      <c r="D262" s="53">
        <v>1</v>
      </c>
      <c r="E262" s="54" t="s">
        <v>265</v>
      </c>
    </row>
    <row r="263" spans="1:5" ht="12" customHeight="1" x14ac:dyDescent="0.2">
      <c r="A263" s="53">
        <v>4371</v>
      </c>
      <c r="B263" s="55" t="s">
        <v>267</v>
      </c>
      <c r="C263" s="56" t="s">
        <v>334</v>
      </c>
      <c r="D263" s="53">
        <v>1</v>
      </c>
      <c r="E263" s="54" t="s">
        <v>265</v>
      </c>
    </row>
    <row r="264" spans="1:5" ht="12" customHeight="1" x14ac:dyDescent="0.2">
      <c r="A264" s="53">
        <v>4376</v>
      </c>
      <c r="B264" s="55" t="s">
        <v>267</v>
      </c>
      <c r="C264" s="56" t="s">
        <v>373</v>
      </c>
      <c r="D264" s="53">
        <v>1</v>
      </c>
      <c r="E264" s="54" t="s">
        <v>265</v>
      </c>
    </row>
    <row r="265" spans="1:5" ht="12" customHeight="1" x14ac:dyDescent="0.2">
      <c r="A265" s="53">
        <v>4379</v>
      </c>
      <c r="B265" s="55" t="s">
        <v>264</v>
      </c>
      <c r="C265" s="56">
        <v>220020</v>
      </c>
      <c r="D265" s="53">
        <v>1</v>
      </c>
      <c r="E265" s="54" t="s">
        <v>265</v>
      </c>
    </row>
    <row r="266" spans="1:5" ht="12" customHeight="1" x14ac:dyDescent="0.2">
      <c r="A266" s="53">
        <v>4388</v>
      </c>
      <c r="B266" s="55" t="s">
        <v>267</v>
      </c>
      <c r="C266" s="56">
        <v>5004</v>
      </c>
      <c r="D266" s="53">
        <v>7</v>
      </c>
      <c r="E266" s="54" t="s">
        <v>265</v>
      </c>
    </row>
    <row r="267" spans="1:5" ht="12" customHeight="1" x14ac:dyDescent="0.2">
      <c r="A267" s="53">
        <v>4398</v>
      </c>
      <c r="B267" s="55" t="s">
        <v>264</v>
      </c>
      <c r="C267" s="56" t="s">
        <v>300</v>
      </c>
      <c r="D267" s="53">
        <v>1</v>
      </c>
      <c r="E267" s="54" t="s">
        <v>265</v>
      </c>
    </row>
    <row r="268" spans="1:5" ht="12" customHeight="1" x14ac:dyDescent="0.2">
      <c r="A268" s="53">
        <v>4399</v>
      </c>
      <c r="B268" s="55" t="s">
        <v>268</v>
      </c>
      <c r="C268" s="56">
        <v>8848</v>
      </c>
      <c r="D268" s="53">
        <v>1</v>
      </c>
      <c r="E268" s="54" t="s">
        <v>265</v>
      </c>
    </row>
    <row r="269" spans="1:5" ht="12" customHeight="1" x14ac:dyDescent="0.2">
      <c r="A269" s="53">
        <v>4415</v>
      </c>
      <c r="B269" s="55" t="s">
        <v>271</v>
      </c>
      <c r="C269" s="56">
        <v>220051</v>
      </c>
      <c r="D269" s="53">
        <v>1</v>
      </c>
      <c r="E269" s="54" t="s">
        <v>265</v>
      </c>
    </row>
    <row r="270" spans="1:5" ht="12" customHeight="1" x14ac:dyDescent="0.2">
      <c r="A270" s="53">
        <v>4456</v>
      </c>
      <c r="B270" s="55" t="s">
        <v>264</v>
      </c>
      <c r="C270" s="56">
        <v>220041</v>
      </c>
      <c r="D270" s="53">
        <v>1</v>
      </c>
      <c r="E270" s="54" t="s">
        <v>265</v>
      </c>
    </row>
    <row r="271" spans="1:5" ht="12" customHeight="1" x14ac:dyDescent="0.2">
      <c r="A271" s="53">
        <v>4466</v>
      </c>
      <c r="B271" s="55" t="s">
        <v>267</v>
      </c>
      <c r="C271" s="56">
        <v>220101</v>
      </c>
      <c r="D271" s="53">
        <v>1</v>
      </c>
      <c r="E271" s="54" t="s">
        <v>265</v>
      </c>
    </row>
    <row r="272" spans="1:5" ht="12" customHeight="1" x14ac:dyDescent="0.2">
      <c r="A272" s="53">
        <v>4483</v>
      </c>
      <c r="B272" s="55" t="s">
        <v>268</v>
      </c>
      <c r="C272" s="56">
        <v>8910</v>
      </c>
      <c r="D272" s="53">
        <v>1</v>
      </c>
      <c r="E272" s="54" t="s">
        <v>265</v>
      </c>
    </row>
    <row r="273" spans="1:5" ht="12" customHeight="1" x14ac:dyDescent="0.2">
      <c r="A273" s="53">
        <v>4496</v>
      </c>
      <c r="B273" s="55" t="s">
        <v>271</v>
      </c>
      <c r="C273" s="56">
        <v>220010</v>
      </c>
      <c r="D273" s="53">
        <v>1</v>
      </c>
      <c r="E273" s="54" t="s">
        <v>265</v>
      </c>
    </row>
    <row r="274" spans="1:5" ht="12" customHeight="1" x14ac:dyDescent="0.2">
      <c r="A274" s="53">
        <v>4502</v>
      </c>
      <c r="B274" s="55" t="s">
        <v>267</v>
      </c>
      <c r="C274" s="56" t="s">
        <v>286</v>
      </c>
      <c r="D274" s="53">
        <v>1</v>
      </c>
      <c r="E274" s="54" t="s">
        <v>265</v>
      </c>
    </row>
    <row r="275" spans="1:5" ht="12" customHeight="1" x14ac:dyDescent="0.2">
      <c r="A275" s="53">
        <v>4507</v>
      </c>
      <c r="B275" s="55" t="s">
        <v>276</v>
      </c>
      <c r="C275" s="56">
        <v>163300001318</v>
      </c>
      <c r="D275" s="53">
        <v>5</v>
      </c>
      <c r="E275" s="54" t="s">
        <v>277</v>
      </c>
    </row>
    <row r="276" spans="1:5" ht="12" customHeight="1" x14ac:dyDescent="0.2">
      <c r="A276" s="53">
        <v>4522</v>
      </c>
      <c r="B276" s="55" t="s">
        <v>268</v>
      </c>
      <c r="C276" s="56">
        <v>8582</v>
      </c>
      <c r="D276" s="53">
        <v>5</v>
      </c>
      <c r="E276" s="54" t="s">
        <v>265</v>
      </c>
    </row>
    <row r="277" spans="1:5" ht="12" customHeight="1" x14ac:dyDescent="0.2">
      <c r="A277" s="53">
        <v>4524</v>
      </c>
      <c r="B277" s="55" t="s">
        <v>282</v>
      </c>
      <c r="C277" s="56">
        <v>129</v>
      </c>
      <c r="D277" s="53">
        <v>1</v>
      </c>
      <c r="E277" s="54" t="s">
        <v>265</v>
      </c>
    </row>
    <row r="278" spans="1:5" ht="12" customHeight="1" x14ac:dyDescent="0.2">
      <c r="A278" s="53">
        <v>4537</v>
      </c>
      <c r="B278" s="55" t="s">
        <v>271</v>
      </c>
      <c r="C278" s="56">
        <v>220023</v>
      </c>
      <c r="D278" s="53">
        <v>1</v>
      </c>
      <c r="E278" s="54" t="s">
        <v>265</v>
      </c>
    </row>
    <row r="279" spans="1:5" ht="12" customHeight="1" x14ac:dyDescent="0.2">
      <c r="A279" s="53">
        <v>4569</v>
      </c>
      <c r="B279" s="55" t="s">
        <v>267</v>
      </c>
      <c r="C279" s="56">
        <v>220139</v>
      </c>
      <c r="D279" s="53">
        <v>1</v>
      </c>
      <c r="E279" s="54" t="s">
        <v>265</v>
      </c>
    </row>
    <row r="280" spans="1:5" ht="12" customHeight="1" x14ac:dyDescent="0.2">
      <c r="A280" s="53">
        <v>4580</v>
      </c>
      <c r="B280" s="55" t="s">
        <v>268</v>
      </c>
      <c r="C280" s="56">
        <v>8928</v>
      </c>
      <c r="D280" s="53">
        <v>1</v>
      </c>
      <c r="E280" s="54" t="s">
        <v>265</v>
      </c>
    </row>
    <row r="281" spans="1:5" ht="12" customHeight="1" x14ac:dyDescent="0.2">
      <c r="A281" s="53">
        <v>4627</v>
      </c>
      <c r="B281" s="55" t="s">
        <v>327</v>
      </c>
      <c r="C281" s="56">
        <v>160</v>
      </c>
      <c r="D281" s="53">
        <v>1</v>
      </c>
      <c r="E281" s="54" t="s">
        <v>265</v>
      </c>
    </row>
    <row r="282" spans="1:5" ht="12" customHeight="1" x14ac:dyDescent="0.2">
      <c r="A282" s="53">
        <v>4659</v>
      </c>
      <c r="B282" s="55" t="s">
        <v>270</v>
      </c>
      <c r="C282" s="56">
        <v>7388</v>
      </c>
      <c r="D282" s="53">
        <v>3</v>
      </c>
      <c r="E282" s="54" t="s">
        <v>265</v>
      </c>
    </row>
    <row r="283" spans="1:5" ht="12" customHeight="1" x14ac:dyDescent="0.2">
      <c r="A283" s="53">
        <v>4666</v>
      </c>
      <c r="B283" s="55" t="s">
        <v>267</v>
      </c>
      <c r="C283" s="56">
        <v>220107</v>
      </c>
      <c r="D283" s="53">
        <v>1</v>
      </c>
      <c r="E283" s="54" t="s">
        <v>265</v>
      </c>
    </row>
    <row r="284" spans="1:5" ht="12" customHeight="1" x14ac:dyDescent="0.2">
      <c r="A284" s="53">
        <v>4673</v>
      </c>
      <c r="B284" s="55" t="s">
        <v>267</v>
      </c>
      <c r="C284" s="56">
        <v>5375</v>
      </c>
      <c r="D284" s="53">
        <v>5</v>
      </c>
      <c r="E284" s="54" t="s">
        <v>265</v>
      </c>
    </row>
    <row r="285" spans="1:5" ht="12" customHeight="1" x14ac:dyDescent="0.2">
      <c r="A285" s="53">
        <v>4690</v>
      </c>
      <c r="B285" s="55" t="s">
        <v>276</v>
      </c>
      <c r="C285" s="56" t="s">
        <v>292</v>
      </c>
      <c r="D285" s="53">
        <v>1</v>
      </c>
      <c r="E285" s="54" t="s">
        <v>277</v>
      </c>
    </row>
    <row r="286" spans="1:5" ht="12" customHeight="1" x14ac:dyDescent="0.2">
      <c r="A286" s="53">
        <v>4767</v>
      </c>
      <c r="B286" s="55" t="s">
        <v>264</v>
      </c>
      <c r="C286" s="56">
        <v>220080</v>
      </c>
      <c r="D286" s="53">
        <v>1</v>
      </c>
      <c r="E286" s="54" t="s">
        <v>265</v>
      </c>
    </row>
    <row r="287" spans="1:5" ht="12" customHeight="1" x14ac:dyDescent="0.2">
      <c r="A287" s="53">
        <v>4769</v>
      </c>
      <c r="B287" s="55" t="s">
        <v>298</v>
      </c>
      <c r="C287" s="56">
        <v>1796</v>
      </c>
      <c r="D287" s="53">
        <v>11</v>
      </c>
      <c r="E287" s="54" t="s">
        <v>299</v>
      </c>
    </row>
    <row r="288" spans="1:5" ht="12" customHeight="1" x14ac:dyDescent="0.2">
      <c r="A288" s="53">
        <v>4771</v>
      </c>
      <c r="B288" s="55" t="s">
        <v>267</v>
      </c>
      <c r="C288" s="56">
        <v>5303</v>
      </c>
      <c r="D288" s="53">
        <v>5</v>
      </c>
      <c r="E288" s="54" t="s">
        <v>265</v>
      </c>
    </row>
    <row r="289" spans="1:5" ht="12" customHeight="1" x14ac:dyDescent="0.2">
      <c r="A289" s="53">
        <v>4780</v>
      </c>
      <c r="B289" s="55" t="s">
        <v>271</v>
      </c>
      <c r="C289" s="56">
        <v>190314</v>
      </c>
      <c r="D289" s="53">
        <v>7</v>
      </c>
      <c r="E289" s="54" t="s">
        <v>265</v>
      </c>
    </row>
    <row r="290" spans="1:5" ht="12" customHeight="1" x14ac:dyDescent="0.2">
      <c r="A290" s="53">
        <v>4812</v>
      </c>
      <c r="B290" s="55" t="s">
        <v>264</v>
      </c>
      <c r="C290" s="56">
        <v>220162</v>
      </c>
      <c r="D290" s="53">
        <v>1</v>
      </c>
      <c r="E290" s="54" t="s">
        <v>265</v>
      </c>
    </row>
    <row r="291" spans="1:5" ht="12" customHeight="1" x14ac:dyDescent="0.2">
      <c r="A291" s="53">
        <v>4814</v>
      </c>
      <c r="B291" s="55" t="s">
        <v>267</v>
      </c>
      <c r="C291" s="56" t="s">
        <v>342</v>
      </c>
      <c r="D291" s="53">
        <v>5</v>
      </c>
      <c r="E291" s="54" t="s">
        <v>265</v>
      </c>
    </row>
    <row r="292" spans="1:5" ht="12" customHeight="1" x14ac:dyDescent="0.2">
      <c r="A292" s="53">
        <v>4825</v>
      </c>
      <c r="B292" s="55" t="s">
        <v>267</v>
      </c>
      <c r="C292" s="56">
        <v>220066</v>
      </c>
      <c r="D292" s="53">
        <v>1</v>
      </c>
      <c r="E292" s="54" t="s">
        <v>265</v>
      </c>
    </row>
    <row r="293" spans="1:5" ht="12" customHeight="1" x14ac:dyDescent="0.2">
      <c r="A293" s="53">
        <v>4835</v>
      </c>
      <c r="B293" s="55" t="s">
        <v>271</v>
      </c>
      <c r="C293" s="56">
        <v>220001</v>
      </c>
      <c r="D293" s="53">
        <v>1</v>
      </c>
      <c r="E293" s="54" t="s">
        <v>265</v>
      </c>
    </row>
    <row r="294" spans="1:5" ht="12" customHeight="1" x14ac:dyDescent="0.2">
      <c r="A294" s="53">
        <v>4844</v>
      </c>
      <c r="B294" s="55" t="s">
        <v>271</v>
      </c>
      <c r="C294" s="56">
        <v>190196</v>
      </c>
      <c r="D294" s="53">
        <v>7</v>
      </c>
      <c r="E294" s="54" t="s">
        <v>265</v>
      </c>
    </row>
    <row r="295" spans="1:5" ht="12" customHeight="1" x14ac:dyDescent="0.2">
      <c r="A295" s="53">
        <v>4851</v>
      </c>
      <c r="B295" s="55" t="s">
        <v>282</v>
      </c>
      <c r="C295" s="56">
        <v>115</v>
      </c>
      <c r="D295" s="53">
        <v>1</v>
      </c>
      <c r="E295" s="54" t="s">
        <v>265</v>
      </c>
    </row>
    <row r="296" spans="1:5" ht="12" customHeight="1" x14ac:dyDescent="0.2">
      <c r="A296" s="53">
        <v>4862</v>
      </c>
      <c r="B296" s="55" t="s">
        <v>264</v>
      </c>
      <c r="C296" s="56">
        <v>220117</v>
      </c>
      <c r="D296" s="53">
        <v>1</v>
      </c>
      <c r="E296" s="54" t="s">
        <v>265</v>
      </c>
    </row>
    <row r="297" spans="1:5" ht="12" customHeight="1" x14ac:dyDescent="0.2">
      <c r="A297" s="53">
        <v>4870</v>
      </c>
      <c r="B297" s="55" t="s">
        <v>268</v>
      </c>
      <c r="C297" s="56" t="s">
        <v>349</v>
      </c>
      <c r="D297" s="53">
        <v>1</v>
      </c>
      <c r="E297" s="54" t="s">
        <v>265</v>
      </c>
    </row>
    <row r="298" spans="1:5" ht="12" customHeight="1" x14ac:dyDescent="0.2">
      <c r="A298" s="53">
        <v>4880</v>
      </c>
      <c r="B298" s="55" t="s">
        <v>264</v>
      </c>
      <c r="C298" s="56" t="s">
        <v>289</v>
      </c>
      <c r="D298" s="53">
        <v>1</v>
      </c>
      <c r="E298" s="54" t="s">
        <v>265</v>
      </c>
    </row>
    <row r="299" spans="1:5" ht="12" customHeight="1" x14ac:dyDescent="0.2">
      <c r="A299" s="53">
        <v>4899</v>
      </c>
      <c r="B299" s="55" t="s">
        <v>276</v>
      </c>
      <c r="C299" s="56">
        <v>1401</v>
      </c>
      <c r="D299" s="53">
        <v>3</v>
      </c>
      <c r="E299" s="54" t="s">
        <v>277</v>
      </c>
    </row>
    <row r="300" spans="1:5" ht="12" customHeight="1" x14ac:dyDescent="0.2">
      <c r="A300" s="53">
        <v>4904</v>
      </c>
      <c r="B300" s="55" t="s">
        <v>270</v>
      </c>
      <c r="C300" s="56">
        <v>7401</v>
      </c>
      <c r="D300" s="53">
        <v>3</v>
      </c>
      <c r="E300" s="54" t="s">
        <v>265</v>
      </c>
    </row>
    <row r="301" spans="1:5" ht="12" customHeight="1" x14ac:dyDescent="0.2">
      <c r="A301" s="53">
        <v>4924</v>
      </c>
      <c r="B301" s="55" t="s">
        <v>268</v>
      </c>
      <c r="C301" s="56">
        <v>8871</v>
      </c>
      <c r="D301" s="53">
        <v>1</v>
      </c>
      <c r="E301" s="54" t="s">
        <v>265</v>
      </c>
    </row>
    <row r="302" spans="1:5" ht="12" customHeight="1" x14ac:dyDescent="0.2">
      <c r="A302" s="53">
        <v>4936</v>
      </c>
      <c r="B302" s="55" t="s">
        <v>267</v>
      </c>
      <c r="C302" s="56" t="s">
        <v>363</v>
      </c>
      <c r="D302" s="53">
        <v>5</v>
      </c>
      <c r="E302" s="54" t="s">
        <v>265</v>
      </c>
    </row>
    <row r="303" spans="1:5" ht="12" customHeight="1" x14ac:dyDescent="0.2">
      <c r="A303" s="53">
        <v>4972</v>
      </c>
      <c r="B303" s="55" t="s">
        <v>270</v>
      </c>
      <c r="C303" s="56" t="s">
        <v>269</v>
      </c>
      <c r="D303" s="53">
        <v>1</v>
      </c>
      <c r="E303" s="54" t="s">
        <v>265</v>
      </c>
    </row>
    <row r="304" spans="1:5" ht="12" customHeight="1" x14ac:dyDescent="0.2">
      <c r="A304" s="53">
        <v>4981</v>
      </c>
      <c r="B304" s="55" t="s">
        <v>276</v>
      </c>
      <c r="C304" s="56">
        <v>1464</v>
      </c>
      <c r="D304" s="53">
        <v>1</v>
      </c>
      <c r="E304" s="54" t="s">
        <v>277</v>
      </c>
    </row>
    <row r="305" spans="1:5" ht="12" customHeight="1" x14ac:dyDescent="0.2">
      <c r="A305" s="53">
        <v>4982</v>
      </c>
      <c r="B305" s="55" t="s">
        <v>268</v>
      </c>
      <c r="C305" s="56" t="s">
        <v>278</v>
      </c>
      <c r="D305" s="53">
        <v>1</v>
      </c>
      <c r="E305" s="54" t="s">
        <v>265</v>
      </c>
    </row>
    <row r="306" spans="1:5" ht="12" customHeight="1" x14ac:dyDescent="0.2">
      <c r="A306" s="53">
        <v>4986</v>
      </c>
      <c r="B306" s="55" t="s">
        <v>264</v>
      </c>
      <c r="C306" s="56" t="s">
        <v>285</v>
      </c>
      <c r="D306" s="53">
        <v>1</v>
      </c>
      <c r="E306" s="54" t="s">
        <v>265</v>
      </c>
    </row>
    <row r="307" spans="1:5" ht="12" customHeight="1" x14ac:dyDescent="0.2">
      <c r="A307" s="53">
        <v>5013</v>
      </c>
      <c r="B307" s="55" t="s">
        <v>276</v>
      </c>
      <c r="C307" s="56">
        <v>1096</v>
      </c>
      <c r="D307" s="53">
        <v>7</v>
      </c>
      <c r="E307" s="54" t="s">
        <v>277</v>
      </c>
    </row>
    <row r="308" spans="1:5" ht="12" customHeight="1" x14ac:dyDescent="0.2">
      <c r="A308" s="53">
        <v>5046</v>
      </c>
      <c r="B308" s="55" t="s">
        <v>279</v>
      </c>
      <c r="C308" s="56">
        <v>8860</v>
      </c>
      <c r="D308" s="53">
        <v>7</v>
      </c>
      <c r="E308" s="54" t="s">
        <v>277</v>
      </c>
    </row>
    <row r="309" spans="1:5" ht="12" customHeight="1" x14ac:dyDescent="0.2">
      <c r="A309" s="53">
        <v>5056</v>
      </c>
      <c r="B309" s="55" t="s">
        <v>282</v>
      </c>
      <c r="C309" s="56">
        <v>123</v>
      </c>
      <c r="D309" s="53">
        <v>1</v>
      </c>
      <c r="E309" s="54" t="s">
        <v>265</v>
      </c>
    </row>
    <row r="310" spans="1:5" ht="12" customHeight="1" x14ac:dyDescent="0.2">
      <c r="A310" s="53">
        <v>5073</v>
      </c>
      <c r="B310" s="55" t="s">
        <v>267</v>
      </c>
      <c r="C310" s="56">
        <v>210027</v>
      </c>
      <c r="D310" s="53">
        <v>1</v>
      </c>
      <c r="E310" s="54" t="s">
        <v>265</v>
      </c>
    </row>
    <row r="311" spans="1:5" ht="12" customHeight="1" x14ac:dyDescent="0.2">
      <c r="A311" s="53">
        <v>5075</v>
      </c>
      <c r="B311" s="55" t="s">
        <v>267</v>
      </c>
      <c r="C311" s="56" t="s">
        <v>316</v>
      </c>
      <c r="D311" s="53">
        <v>5</v>
      </c>
      <c r="E311" s="54" t="s">
        <v>265</v>
      </c>
    </row>
    <row r="312" spans="1:5" ht="12" customHeight="1" x14ac:dyDescent="0.2">
      <c r="A312" s="53">
        <v>5087</v>
      </c>
      <c r="B312" s="55" t="s">
        <v>298</v>
      </c>
      <c r="C312" s="56" t="s">
        <v>367</v>
      </c>
      <c r="D312" s="53">
        <v>9</v>
      </c>
      <c r="E312" s="54" t="s">
        <v>299</v>
      </c>
    </row>
    <row r="313" spans="1:5" ht="12" customHeight="1" x14ac:dyDescent="0.2">
      <c r="A313" s="53">
        <v>5097</v>
      </c>
      <c r="B313" s="55" t="s">
        <v>267</v>
      </c>
      <c r="C313" s="56">
        <v>163000220163</v>
      </c>
      <c r="D313" s="53">
        <v>1</v>
      </c>
      <c r="E313" s="54" t="s">
        <v>265</v>
      </c>
    </row>
    <row r="314" spans="1:5" ht="12" customHeight="1" x14ac:dyDescent="0.2">
      <c r="A314" s="53">
        <v>5117</v>
      </c>
      <c r="B314" s="55" t="s">
        <v>268</v>
      </c>
      <c r="C314" s="56" t="s">
        <v>337</v>
      </c>
      <c r="D314" s="53">
        <v>1</v>
      </c>
      <c r="E314" s="54" t="s">
        <v>265</v>
      </c>
    </row>
    <row r="315" spans="1:5" ht="12" customHeight="1" x14ac:dyDescent="0.2">
      <c r="A315" s="53">
        <v>5129</v>
      </c>
      <c r="B315" s="55" t="s">
        <v>268</v>
      </c>
      <c r="C315" s="56">
        <v>8914</v>
      </c>
      <c r="D315" s="53">
        <v>1</v>
      </c>
      <c r="E315" s="54" t="s">
        <v>265</v>
      </c>
    </row>
    <row r="316" spans="1:5" ht="12" customHeight="1" x14ac:dyDescent="0.2">
      <c r="A316" s="53">
        <v>5131</v>
      </c>
      <c r="B316" s="55" t="s">
        <v>271</v>
      </c>
      <c r="C316" s="56">
        <v>190176</v>
      </c>
      <c r="D316" s="53">
        <v>7</v>
      </c>
      <c r="E316" s="54" t="s">
        <v>265</v>
      </c>
    </row>
    <row r="317" spans="1:5" ht="12" customHeight="1" x14ac:dyDescent="0.2">
      <c r="A317" s="53">
        <v>5132</v>
      </c>
      <c r="B317" s="55" t="s">
        <v>267</v>
      </c>
      <c r="C317" s="56" t="s">
        <v>288</v>
      </c>
      <c r="D317" s="53">
        <v>1</v>
      </c>
      <c r="E317" s="54" t="s">
        <v>265</v>
      </c>
    </row>
    <row r="318" spans="1:5" ht="12" customHeight="1" x14ac:dyDescent="0.2">
      <c r="A318" s="53">
        <v>5158</v>
      </c>
      <c r="B318" s="55" t="s">
        <v>268</v>
      </c>
      <c r="C318" s="56">
        <v>8723</v>
      </c>
      <c r="D318" s="53">
        <v>3</v>
      </c>
      <c r="E318" s="54" t="s">
        <v>265</v>
      </c>
    </row>
    <row r="319" spans="1:5" ht="12" customHeight="1" x14ac:dyDescent="0.2">
      <c r="A319" s="53">
        <v>5159</v>
      </c>
      <c r="B319" s="55" t="s">
        <v>276</v>
      </c>
      <c r="C319" s="56">
        <v>1633001463</v>
      </c>
      <c r="D319" s="53">
        <v>1</v>
      </c>
      <c r="E319" s="54" t="s">
        <v>277</v>
      </c>
    </row>
    <row r="320" spans="1:5" ht="12" customHeight="1" x14ac:dyDescent="0.2">
      <c r="A320" s="53">
        <v>5160</v>
      </c>
      <c r="B320" s="55" t="s">
        <v>282</v>
      </c>
      <c r="C320" s="56" t="s">
        <v>366</v>
      </c>
      <c r="D320" s="53">
        <v>1</v>
      </c>
      <c r="E320" s="54" t="s">
        <v>265</v>
      </c>
    </row>
    <row r="321" spans="1:5" ht="12" customHeight="1" x14ac:dyDescent="0.2">
      <c r="A321" s="53">
        <v>5171</v>
      </c>
      <c r="B321" s="55" t="s">
        <v>271</v>
      </c>
      <c r="C321" s="56" t="s">
        <v>297</v>
      </c>
      <c r="D321" s="53">
        <v>1</v>
      </c>
      <c r="E321" s="54" t="s">
        <v>265</v>
      </c>
    </row>
    <row r="322" spans="1:5" ht="12" customHeight="1" x14ac:dyDescent="0.2">
      <c r="A322" s="53">
        <v>5195</v>
      </c>
      <c r="B322" s="55" t="s">
        <v>279</v>
      </c>
      <c r="C322" s="56">
        <v>8879</v>
      </c>
      <c r="D322" s="53">
        <v>3</v>
      </c>
      <c r="E322" s="54" t="s">
        <v>277</v>
      </c>
    </row>
    <row r="323" spans="1:5" ht="12" customHeight="1" x14ac:dyDescent="0.2">
      <c r="A323" s="53">
        <v>5198</v>
      </c>
      <c r="B323" s="55" t="s">
        <v>267</v>
      </c>
      <c r="C323" s="56">
        <v>210016</v>
      </c>
      <c r="D323" s="53">
        <v>3</v>
      </c>
      <c r="E323" s="54" t="s">
        <v>265</v>
      </c>
    </row>
    <row r="324" spans="1:5" ht="12" customHeight="1" x14ac:dyDescent="0.2">
      <c r="A324" s="53">
        <v>5204</v>
      </c>
      <c r="B324" s="55" t="s">
        <v>264</v>
      </c>
      <c r="C324" s="56" t="s">
        <v>362</v>
      </c>
      <c r="D324" s="53">
        <v>1</v>
      </c>
      <c r="E324" s="54" t="s">
        <v>265</v>
      </c>
    </row>
    <row r="325" spans="1:5" ht="12" customHeight="1" x14ac:dyDescent="0.2">
      <c r="A325" s="53">
        <v>5205</v>
      </c>
      <c r="B325" s="55" t="s">
        <v>264</v>
      </c>
      <c r="C325" s="56">
        <v>220032</v>
      </c>
      <c r="D325" s="53">
        <v>1</v>
      </c>
      <c r="E325" s="54" t="s">
        <v>265</v>
      </c>
    </row>
    <row r="326" spans="1:5" ht="12" customHeight="1" x14ac:dyDescent="0.2">
      <c r="A326" s="53">
        <v>5219</v>
      </c>
      <c r="B326" s="55" t="s">
        <v>267</v>
      </c>
      <c r="C326" s="56" t="s">
        <v>310</v>
      </c>
      <c r="D326" s="53">
        <v>1</v>
      </c>
      <c r="E326" s="54" t="s">
        <v>265</v>
      </c>
    </row>
    <row r="327" spans="1:5" ht="12" customHeight="1" x14ac:dyDescent="0.2">
      <c r="A327" s="53">
        <v>5227</v>
      </c>
      <c r="B327" s="55" t="s">
        <v>271</v>
      </c>
      <c r="C327" s="56" t="s">
        <v>335</v>
      </c>
      <c r="D327" s="53">
        <v>1</v>
      </c>
      <c r="E327" s="54" t="s">
        <v>265</v>
      </c>
    </row>
    <row r="328" spans="1:5" ht="12" customHeight="1" x14ac:dyDescent="0.2">
      <c r="A328" s="53">
        <v>5229</v>
      </c>
      <c r="B328" s="55" t="s">
        <v>271</v>
      </c>
      <c r="C328" s="56">
        <v>220011</v>
      </c>
      <c r="D328" s="53">
        <v>1</v>
      </c>
      <c r="E328" s="54" t="s">
        <v>265</v>
      </c>
    </row>
    <row r="329" spans="1:5" ht="12" customHeight="1" x14ac:dyDescent="0.2">
      <c r="A329" s="53">
        <v>5230</v>
      </c>
      <c r="B329" s="55" t="s">
        <v>267</v>
      </c>
      <c r="C329" s="56" t="s">
        <v>329</v>
      </c>
      <c r="D329" s="53">
        <v>9</v>
      </c>
      <c r="E329" s="54" t="s">
        <v>265</v>
      </c>
    </row>
    <row r="330" spans="1:5" ht="12" customHeight="1" x14ac:dyDescent="0.2">
      <c r="A330" s="53">
        <v>5270</v>
      </c>
      <c r="B330" s="55" t="s">
        <v>264</v>
      </c>
      <c r="C330" s="56">
        <v>220095</v>
      </c>
      <c r="D330" s="53">
        <v>1</v>
      </c>
      <c r="E330" s="54" t="s">
        <v>265</v>
      </c>
    </row>
    <row r="331" spans="1:5" ht="12" customHeight="1" x14ac:dyDescent="0.2">
      <c r="A331" s="53">
        <v>5295</v>
      </c>
      <c r="B331" s="55" t="s">
        <v>267</v>
      </c>
      <c r="C331" s="56" t="s">
        <v>275</v>
      </c>
      <c r="D331" s="53">
        <v>1</v>
      </c>
      <c r="E331" s="54" t="s">
        <v>265</v>
      </c>
    </row>
    <row r="332" spans="1:5" ht="12" customHeight="1" x14ac:dyDescent="0.2">
      <c r="A332" s="53">
        <v>5338</v>
      </c>
      <c r="B332" s="55" t="s">
        <v>267</v>
      </c>
      <c r="C332" s="56" t="s">
        <v>365</v>
      </c>
      <c r="D332" s="53">
        <v>1</v>
      </c>
      <c r="E332" s="54" t="s">
        <v>265</v>
      </c>
    </row>
    <row r="333" spans="1:5" ht="12" customHeight="1" x14ac:dyDescent="0.2">
      <c r="A333" s="53">
        <v>5358</v>
      </c>
      <c r="B333" s="55" t="s">
        <v>264</v>
      </c>
      <c r="C333" s="56">
        <v>21054</v>
      </c>
      <c r="D333" s="53">
        <v>3</v>
      </c>
      <c r="E333" s="54" t="s">
        <v>265</v>
      </c>
    </row>
    <row r="334" spans="1:5" ht="12" customHeight="1" x14ac:dyDescent="0.2">
      <c r="A334" s="53">
        <v>5388</v>
      </c>
      <c r="B334" s="55" t="s">
        <v>268</v>
      </c>
      <c r="C334" s="56" t="s">
        <v>315</v>
      </c>
      <c r="D334" s="53">
        <v>7</v>
      </c>
      <c r="E334" s="54" t="s">
        <v>265</v>
      </c>
    </row>
    <row r="335" spans="1:5" ht="12" customHeight="1" x14ac:dyDescent="0.2">
      <c r="A335" s="53">
        <v>5427</v>
      </c>
      <c r="B335" s="55" t="s">
        <v>279</v>
      </c>
      <c r="C335" s="56" t="s">
        <v>323</v>
      </c>
      <c r="D335" s="53">
        <v>1</v>
      </c>
      <c r="E335" s="54" t="s">
        <v>277</v>
      </c>
    </row>
    <row r="336" spans="1:5" ht="12" customHeight="1" x14ac:dyDescent="0.2">
      <c r="A336" s="53">
        <v>5435</v>
      </c>
      <c r="B336" s="55" t="s">
        <v>267</v>
      </c>
      <c r="C336" s="56" t="s">
        <v>283</v>
      </c>
      <c r="D336" s="53">
        <v>5</v>
      </c>
      <c r="E336" s="54" t="s">
        <v>265</v>
      </c>
    </row>
    <row r="337" spans="1:5" ht="12" customHeight="1" x14ac:dyDescent="0.2">
      <c r="A337" s="53">
        <v>5440</v>
      </c>
      <c r="B337" s="55" t="s">
        <v>271</v>
      </c>
      <c r="C337" s="56">
        <v>200125</v>
      </c>
      <c r="D337" s="53">
        <v>5</v>
      </c>
      <c r="E337" s="54" t="s">
        <v>265</v>
      </c>
    </row>
    <row r="338" spans="1:5" ht="12" customHeight="1" x14ac:dyDescent="0.2">
      <c r="A338" s="53">
        <v>5442</v>
      </c>
      <c r="B338" s="55" t="s">
        <v>268</v>
      </c>
      <c r="C338" s="56">
        <v>8837</v>
      </c>
      <c r="D338" s="53">
        <v>1</v>
      </c>
      <c r="E338" s="54" t="s">
        <v>265</v>
      </c>
    </row>
    <row r="339" spans="1:5" ht="12" customHeight="1" x14ac:dyDescent="0.2">
      <c r="A339" s="53">
        <v>5479</v>
      </c>
      <c r="B339" s="55" t="s">
        <v>268</v>
      </c>
      <c r="C339" s="56" t="s">
        <v>321</v>
      </c>
      <c r="D339" s="53">
        <v>1</v>
      </c>
      <c r="E339" s="54" t="s">
        <v>265</v>
      </c>
    </row>
    <row r="340" spans="1:5" ht="12" customHeight="1" x14ac:dyDescent="0.2">
      <c r="A340" s="53">
        <v>5497</v>
      </c>
      <c r="B340" s="55" t="s">
        <v>267</v>
      </c>
      <c r="C340" s="56" t="s">
        <v>339</v>
      </c>
      <c r="D340" s="53">
        <v>1</v>
      </c>
      <c r="E340" s="54" t="s">
        <v>265</v>
      </c>
    </row>
    <row r="341" spans="1:5" ht="12" customHeight="1" x14ac:dyDescent="0.2">
      <c r="A341" s="53">
        <v>5511</v>
      </c>
      <c r="B341" s="55" t="s">
        <v>264</v>
      </c>
      <c r="C341" s="56">
        <v>220129</v>
      </c>
      <c r="D341" s="53">
        <v>1</v>
      </c>
      <c r="E341" s="54" t="s">
        <v>265</v>
      </c>
    </row>
    <row r="342" spans="1:5" ht="12" customHeight="1" x14ac:dyDescent="0.2">
      <c r="A342" s="53">
        <v>5540</v>
      </c>
      <c r="B342" s="55" t="s">
        <v>271</v>
      </c>
      <c r="C342" s="56">
        <v>190220</v>
      </c>
      <c r="D342" s="53">
        <v>7</v>
      </c>
      <c r="E342" s="54" t="s">
        <v>265</v>
      </c>
    </row>
    <row r="343" spans="1:5" ht="12" customHeight="1" x14ac:dyDescent="0.2">
      <c r="A343" s="53">
        <v>5542</v>
      </c>
      <c r="B343" s="55" t="s">
        <v>271</v>
      </c>
      <c r="C343" s="56">
        <v>200269</v>
      </c>
      <c r="D343" s="53">
        <v>5</v>
      </c>
      <c r="E343" s="54" t="s">
        <v>265</v>
      </c>
    </row>
    <row r="344" spans="1:5" ht="12" customHeight="1" x14ac:dyDescent="0.2">
      <c r="A344" s="53">
        <v>5548</v>
      </c>
      <c r="B344" s="55" t="s">
        <v>267</v>
      </c>
      <c r="C344" s="56" t="s">
        <v>351</v>
      </c>
      <c r="D344" s="53">
        <v>7</v>
      </c>
      <c r="E344" s="54" t="s">
        <v>265</v>
      </c>
    </row>
    <row r="345" spans="1:5" ht="12" customHeight="1" x14ac:dyDescent="0.2">
      <c r="A345" s="53">
        <v>5557</v>
      </c>
      <c r="B345" s="55" t="s">
        <v>267</v>
      </c>
      <c r="C345" s="56">
        <v>220016</v>
      </c>
      <c r="D345" s="53">
        <v>1</v>
      </c>
      <c r="E345" s="54" t="s">
        <v>265</v>
      </c>
    </row>
    <row r="346" spans="1:5" ht="12" customHeight="1" x14ac:dyDescent="0.2">
      <c r="A346" s="53">
        <v>5559</v>
      </c>
      <c r="B346" s="55" t="s">
        <v>268</v>
      </c>
      <c r="C346" s="56">
        <v>8477</v>
      </c>
      <c r="D346" s="53">
        <v>5</v>
      </c>
      <c r="E346" s="54" t="s">
        <v>265</v>
      </c>
    </row>
    <row r="347" spans="1:5" ht="12" customHeight="1" x14ac:dyDescent="0.2">
      <c r="A347" s="53">
        <v>5597</v>
      </c>
      <c r="B347" s="55" t="s">
        <v>267</v>
      </c>
      <c r="C347" s="56">
        <v>220088</v>
      </c>
      <c r="D347" s="53">
        <v>1</v>
      </c>
      <c r="E347" s="54" t="s">
        <v>265</v>
      </c>
    </row>
    <row r="348" spans="1:5" ht="12" customHeight="1" x14ac:dyDescent="0.2">
      <c r="A348" s="53">
        <v>5601</v>
      </c>
      <c r="B348" s="55" t="s">
        <v>271</v>
      </c>
      <c r="C348" s="56">
        <v>220105</v>
      </c>
      <c r="D348" s="53">
        <v>1</v>
      </c>
      <c r="E348" s="54" t="s">
        <v>265</v>
      </c>
    </row>
    <row r="349" spans="1:5" ht="12" customHeight="1" x14ac:dyDescent="0.2">
      <c r="A349" s="53">
        <v>5617</v>
      </c>
      <c r="B349" s="55" t="s">
        <v>271</v>
      </c>
      <c r="C349" s="56">
        <v>220091</v>
      </c>
      <c r="D349" s="53">
        <v>1</v>
      </c>
      <c r="E349" s="54" t="s">
        <v>265</v>
      </c>
    </row>
    <row r="350" spans="1:5" ht="12" customHeight="1" x14ac:dyDescent="0.2">
      <c r="A350" s="53">
        <v>5624</v>
      </c>
      <c r="B350" s="55" t="s">
        <v>271</v>
      </c>
      <c r="C350" s="56">
        <v>200347</v>
      </c>
      <c r="D350" s="53">
        <v>5</v>
      </c>
      <c r="E350" s="54" t="s">
        <v>265</v>
      </c>
    </row>
    <row r="351" spans="1:5" ht="12" customHeight="1" x14ac:dyDescent="0.2">
      <c r="A351" s="53">
        <v>5630</v>
      </c>
      <c r="B351" s="55" t="s">
        <v>271</v>
      </c>
      <c r="C351" s="56" t="s">
        <v>372</v>
      </c>
      <c r="D351" s="53">
        <v>3</v>
      </c>
      <c r="E351" s="54" t="s">
        <v>265</v>
      </c>
    </row>
    <row r="352" spans="1:5" ht="12" customHeight="1" x14ac:dyDescent="0.2">
      <c r="A352" s="53">
        <v>5645</v>
      </c>
      <c r="B352" s="55" t="s">
        <v>271</v>
      </c>
      <c r="C352" s="56" t="s">
        <v>287</v>
      </c>
      <c r="D352" s="53">
        <v>1</v>
      </c>
      <c r="E352" s="54" t="s">
        <v>265</v>
      </c>
    </row>
    <row r="353" spans="1:5" ht="12" customHeight="1" x14ac:dyDescent="0.2">
      <c r="A353" s="53">
        <v>5647</v>
      </c>
      <c r="B353" s="55" t="s">
        <v>268</v>
      </c>
      <c r="C353" s="56">
        <v>8445</v>
      </c>
      <c r="D353" s="53">
        <v>5</v>
      </c>
      <c r="E353" s="54" t="s">
        <v>265</v>
      </c>
    </row>
    <row r="354" spans="1:5" ht="12" customHeight="1" x14ac:dyDescent="0.2">
      <c r="A354" s="53">
        <v>5651</v>
      </c>
      <c r="B354" s="55" t="s">
        <v>268</v>
      </c>
      <c r="C354" s="56">
        <v>8860</v>
      </c>
      <c r="D354" s="53">
        <v>1</v>
      </c>
      <c r="E354" s="54" t="s">
        <v>265</v>
      </c>
    </row>
    <row r="355" spans="1:5" ht="12" customHeight="1" x14ac:dyDescent="0.2">
      <c r="A355" s="53">
        <v>5652</v>
      </c>
      <c r="B355" s="55" t="s">
        <v>267</v>
      </c>
      <c r="C355" s="56">
        <v>220048</v>
      </c>
      <c r="D355" s="53">
        <v>1</v>
      </c>
      <c r="E355" s="54" t="s">
        <v>265</v>
      </c>
    </row>
    <row r="356" spans="1:5" ht="12" customHeight="1" x14ac:dyDescent="0.2">
      <c r="A356" s="53">
        <v>5656</v>
      </c>
      <c r="B356" s="55" t="s">
        <v>271</v>
      </c>
      <c r="C356" s="56">
        <v>220061</v>
      </c>
      <c r="D356" s="53">
        <v>1</v>
      </c>
      <c r="E356" s="54" t="s">
        <v>265</v>
      </c>
    </row>
    <row r="357" spans="1:5" ht="12" customHeight="1" x14ac:dyDescent="0.2">
      <c r="A357" s="53">
        <v>5697</v>
      </c>
      <c r="B357" s="55" t="s">
        <v>271</v>
      </c>
      <c r="C357" s="56">
        <v>210095</v>
      </c>
      <c r="D357" s="53">
        <v>3</v>
      </c>
      <c r="E357" s="54" t="s">
        <v>265</v>
      </c>
    </row>
    <row r="358" spans="1:5" ht="12" customHeight="1" x14ac:dyDescent="0.2">
      <c r="A358" s="53">
        <v>5725</v>
      </c>
      <c r="B358" s="55" t="s">
        <v>268</v>
      </c>
      <c r="C358" s="56">
        <v>8858</v>
      </c>
      <c r="D358" s="53">
        <v>1</v>
      </c>
      <c r="E358" s="54" t="s">
        <v>265</v>
      </c>
    </row>
    <row r="359" spans="1:5" ht="12" customHeight="1" x14ac:dyDescent="0.2">
      <c r="A359" s="53">
        <v>5737</v>
      </c>
      <c r="B359" s="55" t="s">
        <v>271</v>
      </c>
      <c r="C359" s="56">
        <v>220083</v>
      </c>
      <c r="D359" s="53">
        <v>1</v>
      </c>
      <c r="E359" s="54" t="s">
        <v>265</v>
      </c>
    </row>
    <row r="360" spans="1:5" ht="12" customHeight="1" x14ac:dyDescent="0.2">
      <c r="A360" s="53">
        <v>5809</v>
      </c>
      <c r="B360" s="55" t="s">
        <v>268</v>
      </c>
      <c r="C360" s="56">
        <v>8404</v>
      </c>
      <c r="D360" s="53">
        <v>5</v>
      </c>
      <c r="E360" s="54" t="s">
        <v>265</v>
      </c>
    </row>
    <row r="361" spans="1:5" ht="12" customHeight="1" x14ac:dyDescent="0.2">
      <c r="A361" s="53">
        <v>5815</v>
      </c>
      <c r="B361" s="55" t="s">
        <v>267</v>
      </c>
      <c r="C361" s="56" t="s">
        <v>345</v>
      </c>
      <c r="D361" s="53">
        <v>1</v>
      </c>
      <c r="E361" s="54" t="s">
        <v>265</v>
      </c>
    </row>
    <row r="362" spans="1:5" ht="12" customHeight="1" x14ac:dyDescent="0.2">
      <c r="A362" s="53">
        <v>5817</v>
      </c>
      <c r="B362" s="55" t="s">
        <v>271</v>
      </c>
      <c r="C362" s="56" t="s">
        <v>322</v>
      </c>
      <c r="D362" s="53">
        <v>5</v>
      </c>
      <c r="E362" s="54" t="s">
        <v>265</v>
      </c>
    </row>
    <row r="363" spans="1:5" ht="12" customHeight="1" x14ac:dyDescent="0.2">
      <c r="A363" s="53">
        <v>5824</v>
      </c>
      <c r="B363" s="55" t="s">
        <v>268</v>
      </c>
      <c r="C363" s="56">
        <v>8483</v>
      </c>
      <c r="D363" s="53">
        <v>5</v>
      </c>
      <c r="E363" s="54" t="s">
        <v>265</v>
      </c>
    </row>
    <row r="364" spans="1:5" ht="12" customHeight="1" x14ac:dyDescent="0.2">
      <c r="A364" s="53">
        <v>5826</v>
      </c>
      <c r="B364" s="55" t="s">
        <v>264</v>
      </c>
      <c r="C364" s="56" t="s">
        <v>350</v>
      </c>
      <c r="D364" s="53">
        <v>1</v>
      </c>
      <c r="E364" s="54" t="s">
        <v>265</v>
      </c>
    </row>
    <row r="365" spans="1:5" ht="12" customHeight="1" x14ac:dyDescent="0.2">
      <c r="A365" s="53">
        <v>5833</v>
      </c>
      <c r="B365" s="55" t="s">
        <v>267</v>
      </c>
      <c r="C365" s="56">
        <v>4341</v>
      </c>
      <c r="D365" s="53">
        <v>9</v>
      </c>
      <c r="E365" s="54" t="s">
        <v>265</v>
      </c>
    </row>
    <row r="366" spans="1:5" ht="12" customHeight="1" x14ac:dyDescent="0.2">
      <c r="A366" s="53">
        <v>5849</v>
      </c>
      <c r="B366" s="55" t="s">
        <v>267</v>
      </c>
      <c r="C366" s="56" t="s">
        <v>266</v>
      </c>
      <c r="D366" s="53">
        <v>5</v>
      </c>
      <c r="E366" s="54" t="s">
        <v>265</v>
      </c>
    </row>
    <row r="367" spans="1:5" ht="12" customHeight="1" x14ac:dyDescent="0.2">
      <c r="A367" s="53">
        <v>5856</v>
      </c>
      <c r="B367" s="55" t="s">
        <v>264</v>
      </c>
      <c r="C367" s="56">
        <v>21114</v>
      </c>
      <c r="D367" s="53">
        <v>3</v>
      </c>
      <c r="E367" s="54" t="s">
        <v>265</v>
      </c>
    </row>
    <row r="368" spans="1:5" ht="12" customHeight="1" x14ac:dyDescent="0.2">
      <c r="A368" s="53">
        <v>5875</v>
      </c>
      <c r="B368" s="55" t="s">
        <v>271</v>
      </c>
      <c r="C368" s="56">
        <v>210085</v>
      </c>
      <c r="D368" s="53">
        <v>3</v>
      </c>
      <c r="E368" s="54" t="s">
        <v>265</v>
      </c>
    </row>
    <row r="369" spans="1:5" ht="12" customHeight="1" x14ac:dyDescent="0.2">
      <c r="A369" s="53">
        <v>5903</v>
      </c>
      <c r="B369" s="55" t="s">
        <v>264</v>
      </c>
      <c r="C369" s="56" t="s">
        <v>314</v>
      </c>
      <c r="D369" s="53">
        <v>1</v>
      </c>
      <c r="E369" s="54" t="s">
        <v>265</v>
      </c>
    </row>
    <row r="370" spans="1:5" ht="12" customHeight="1" x14ac:dyDescent="0.2">
      <c r="A370" s="53">
        <v>5906</v>
      </c>
      <c r="B370" s="55" t="s">
        <v>267</v>
      </c>
      <c r="C370" s="56" t="s">
        <v>274</v>
      </c>
      <c r="D370" s="53">
        <v>9</v>
      </c>
      <c r="E370" s="54" t="s">
        <v>265</v>
      </c>
    </row>
    <row r="371" spans="1:5" ht="12" customHeight="1" x14ac:dyDescent="0.2">
      <c r="A371" s="53">
        <v>5914</v>
      </c>
      <c r="B371" s="55" t="s">
        <v>264</v>
      </c>
      <c r="C371" s="56">
        <v>20101</v>
      </c>
      <c r="D371" s="53">
        <v>5</v>
      </c>
      <c r="E371" s="54" t="s">
        <v>265</v>
      </c>
    </row>
    <row r="372" spans="1:5" ht="12" customHeight="1" x14ac:dyDescent="0.2">
      <c r="A372" s="53">
        <v>5916</v>
      </c>
      <c r="B372" s="55" t="s">
        <v>279</v>
      </c>
      <c r="C372" s="56">
        <v>8735</v>
      </c>
      <c r="D372" s="53">
        <v>5</v>
      </c>
      <c r="E372" s="54" t="s">
        <v>277</v>
      </c>
    </row>
    <row r="373" spans="1:5" ht="12" customHeight="1" x14ac:dyDescent="0.2">
      <c r="A373" s="53">
        <v>5919</v>
      </c>
      <c r="B373" s="55" t="s">
        <v>267</v>
      </c>
      <c r="C373" s="56" t="s">
        <v>376</v>
      </c>
      <c r="D373" s="53">
        <v>7</v>
      </c>
      <c r="E373" s="54" t="s">
        <v>265</v>
      </c>
    </row>
    <row r="374" spans="1:5" ht="12" customHeight="1" x14ac:dyDescent="0.2">
      <c r="A374" s="53">
        <v>5955</v>
      </c>
      <c r="B374" s="55" t="s">
        <v>267</v>
      </c>
      <c r="C374" s="56">
        <v>5286</v>
      </c>
      <c r="D374" s="53">
        <v>5</v>
      </c>
      <c r="E374" s="54" t="s">
        <v>265</v>
      </c>
    </row>
    <row r="375" spans="1:5" ht="12" customHeight="1" x14ac:dyDescent="0.2">
      <c r="A375" s="53">
        <v>5956</v>
      </c>
      <c r="B375" s="55" t="s">
        <v>264</v>
      </c>
      <c r="C375" s="56">
        <v>220006</v>
      </c>
      <c r="D375" s="53">
        <v>1</v>
      </c>
      <c r="E375" s="54" t="s">
        <v>265</v>
      </c>
    </row>
    <row r="376" spans="1:5" ht="12" customHeight="1" x14ac:dyDescent="0.2">
      <c r="A376" s="53">
        <v>5957</v>
      </c>
      <c r="B376" s="55" t="s">
        <v>271</v>
      </c>
      <c r="C376" s="56">
        <v>190151</v>
      </c>
      <c r="D376" s="53">
        <v>7</v>
      </c>
      <c r="E376" s="54" t="s">
        <v>265</v>
      </c>
    </row>
    <row r="377" spans="1:5" ht="12" customHeight="1" x14ac:dyDescent="0.2">
      <c r="A377" s="53">
        <v>5961</v>
      </c>
      <c r="B377" s="55" t="s">
        <v>271</v>
      </c>
      <c r="C377" s="56">
        <v>210063</v>
      </c>
      <c r="D377" s="53">
        <v>3</v>
      </c>
      <c r="E377" s="54" t="s">
        <v>265</v>
      </c>
    </row>
    <row r="378" spans="1:5" ht="12" customHeight="1" x14ac:dyDescent="0.2">
      <c r="A378" s="53">
        <v>5978</v>
      </c>
      <c r="B378" s="55" t="s">
        <v>267</v>
      </c>
      <c r="C378" s="56">
        <v>5212</v>
      </c>
      <c r="D378" s="53">
        <v>7</v>
      </c>
      <c r="E378" s="54" t="s">
        <v>265</v>
      </c>
    </row>
    <row r="379" spans="1:5" ht="12" customHeight="1" x14ac:dyDescent="0.2">
      <c r="A379" s="53">
        <v>5988</v>
      </c>
      <c r="B379" s="55" t="s">
        <v>298</v>
      </c>
      <c r="C379" s="56" t="s">
        <v>387</v>
      </c>
      <c r="D379" s="53">
        <v>7</v>
      </c>
      <c r="E379" s="54" t="s">
        <v>299</v>
      </c>
    </row>
    <row r="380" spans="1:5" ht="12" customHeight="1" x14ac:dyDescent="0.2">
      <c r="A380" s="53">
        <v>6009</v>
      </c>
      <c r="B380" s="55" t="s">
        <v>271</v>
      </c>
      <c r="C380" s="56">
        <v>220063</v>
      </c>
      <c r="D380" s="53">
        <v>1</v>
      </c>
      <c r="E380" s="54" t="s">
        <v>265</v>
      </c>
    </row>
    <row r="381" spans="1:5" ht="12" customHeight="1" x14ac:dyDescent="0.2">
      <c r="A381" s="53">
        <v>6018</v>
      </c>
      <c r="B381" s="55" t="s">
        <v>264</v>
      </c>
      <c r="C381" s="56">
        <v>220045</v>
      </c>
      <c r="D381" s="53">
        <v>1</v>
      </c>
      <c r="E381" s="54" t="s">
        <v>265</v>
      </c>
    </row>
    <row r="382" spans="1:5" ht="12" customHeight="1" x14ac:dyDescent="0.2">
      <c r="A382" s="53">
        <v>6022</v>
      </c>
      <c r="B382" s="55" t="s">
        <v>271</v>
      </c>
      <c r="C382" s="56">
        <v>210123</v>
      </c>
      <c r="D382" s="53">
        <v>5</v>
      </c>
      <c r="E382" s="54" t="s">
        <v>265</v>
      </c>
    </row>
    <row r="383" spans="1:5" ht="12" customHeight="1" x14ac:dyDescent="0.2">
      <c r="A383" s="53">
        <v>6026</v>
      </c>
      <c r="B383" s="55" t="s">
        <v>271</v>
      </c>
      <c r="C383" s="56">
        <v>220071</v>
      </c>
      <c r="D383" s="53">
        <v>1</v>
      </c>
      <c r="E383" s="54" t="s">
        <v>265</v>
      </c>
    </row>
    <row r="384" spans="1:5" ht="12" customHeight="1" x14ac:dyDescent="0.2">
      <c r="A384" s="53">
        <v>6028</v>
      </c>
      <c r="B384" s="55" t="s">
        <v>276</v>
      </c>
      <c r="C384" s="56">
        <v>1101</v>
      </c>
      <c r="D384" s="53">
        <v>7</v>
      </c>
      <c r="E384" s="54" t="s">
        <v>277</v>
      </c>
    </row>
  </sheetData>
  <autoFilter ref="A1:E384" xr:uid="{0FD83051-E454-49D3-BC18-689E1A7E201E}">
    <sortState xmlns:xlrd2="http://schemas.microsoft.com/office/spreadsheetml/2017/richdata2" ref="A2:E381">
      <sortCondition ref="A1:A38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75E1-007A-419C-B5B6-21CC908C1014}">
  <dimension ref="A1:DV5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3" sqref="E43"/>
    </sheetView>
  </sheetViews>
  <sheetFormatPr defaultRowHeight="15" x14ac:dyDescent="0.25"/>
  <cols>
    <col min="1" max="1" width="15" bestFit="1" customWidth="1"/>
    <col min="2" max="2" width="32.28515625" bestFit="1" customWidth="1"/>
    <col min="3" max="3" width="6.140625" bestFit="1" customWidth="1"/>
    <col min="4" max="4" width="13.140625" bestFit="1" customWidth="1"/>
    <col min="5" max="5" width="110.5703125" bestFit="1" customWidth="1"/>
    <col min="6" max="126" width="9.140625" style="40"/>
  </cols>
  <sheetData>
    <row r="1" spans="1:126" s="1" customFormat="1" ht="12" x14ac:dyDescent="0.2">
      <c r="B1" s="68"/>
      <c r="C1" s="69"/>
      <c r="D1" s="2"/>
      <c r="E1" s="3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</row>
    <row r="2" spans="1:126" s="3" customFormat="1" ht="12" x14ac:dyDescent="0.2">
      <c r="A2" s="3" t="s">
        <v>2</v>
      </c>
      <c r="B2" s="3" t="s">
        <v>0</v>
      </c>
      <c r="C2" s="4" t="s">
        <v>3</v>
      </c>
      <c r="D2" s="5" t="s">
        <v>1</v>
      </c>
      <c r="E2" s="3" t="s">
        <v>4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</row>
    <row r="3" spans="1:126" s="1" customFormat="1" ht="12" x14ac:dyDescent="0.2">
      <c r="A3" s="1">
        <v>7780</v>
      </c>
      <c r="B3" s="1" t="s">
        <v>6</v>
      </c>
      <c r="C3" s="6">
        <v>210033</v>
      </c>
      <c r="D3" s="7">
        <v>3</v>
      </c>
      <c r="E3" s="1" t="s">
        <v>398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</row>
    <row r="4" spans="1:126" s="41" customFormat="1" ht="12" x14ac:dyDescent="0.2">
      <c r="A4" s="41">
        <v>8169</v>
      </c>
      <c r="B4" s="41" t="s">
        <v>14</v>
      </c>
      <c r="C4" s="42">
        <v>7378</v>
      </c>
      <c r="D4" s="43">
        <v>3</v>
      </c>
      <c r="E4" s="41" t="s">
        <v>397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</row>
    <row r="5" spans="1:126" s="1" customFormat="1" ht="12" x14ac:dyDescent="0.2">
      <c r="A5" s="1">
        <v>9057</v>
      </c>
      <c r="B5" s="1" t="s">
        <v>11</v>
      </c>
      <c r="C5" s="6">
        <v>210088</v>
      </c>
      <c r="D5" s="7">
        <v>3</v>
      </c>
      <c r="E5" s="1" t="s">
        <v>398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</row>
    <row r="6" spans="1:126" s="1" customFormat="1" ht="12" x14ac:dyDescent="0.2">
      <c r="A6" s="1">
        <v>10268</v>
      </c>
      <c r="B6" s="1" t="s">
        <v>11</v>
      </c>
      <c r="C6" s="15">
        <v>12985</v>
      </c>
      <c r="D6" s="7">
        <v>9</v>
      </c>
      <c r="E6" s="1" t="s">
        <v>398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</row>
    <row r="7" spans="1:126" s="1" customFormat="1" ht="12" x14ac:dyDescent="0.2">
      <c r="A7" s="1">
        <v>10540</v>
      </c>
      <c r="B7" s="1" t="s">
        <v>9</v>
      </c>
      <c r="C7" s="6">
        <v>8407</v>
      </c>
      <c r="D7" s="7">
        <v>5</v>
      </c>
      <c r="E7" s="1" t="s">
        <v>398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</row>
    <row r="8" spans="1:126" s="41" customFormat="1" ht="12" x14ac:dyDescent="0.2">
      <c r="A8" s="41">
        <v>11092</v>
      </c>
      <c r="B8" s="41" t="s">
        <v>7</v>
      </c>
      <c r="C8" s="42">
        <v>20016</v>
      </c>
      <c r="D8" s="44">
        <v>5</v>
      </c>
      <c r="E8" s="41" t="s">
        <v>397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</row>
    <row r="9" spans="1:126" s="41" customFormat="1" ht="12" x14ac:dyDescent="0.2">
      <c r="A9" s="41">
        <v>11239</v>
      </c>
      <c r="B9" s="41" t="s">
        <v>5</v>
      </c>
      <c r="C9" s="42">
        <v>1379</v>
      </c>
      <c r="D9" s="43">
        <v>5</v>
      </c>
      <c r="E9" s="41" t="s">
        <v>397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</row>
    <row r="10" spans="1:126" s="41" customFormat="1" ht="12" x14ac:dyDescent="0.2">
      <c r="A10" s="41">
        <v>12221</v>
      </c>
      <c r="B10" s="41" t="s">
        <v>5</v>
      </c>
      <c r="C10" s="42">
        <v>1269</v>
      </c>
      <c r="D10" s="43">
        <v>5</v>
      </c>
      <c r="E10" s="41" t="s">
        <v>397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</row>
    <row r="11" spans="1:126" s="41" customFormat="1" ht="12" x14ac:dyDescent="0.2">
      <c r="A11" s="41">
        <v>12250</v>
      </c>
      <c r="B11" s="41" t="s">
        <v>6</v>
      </c>
      <c r="C11" s="46">
        <v>210148</v>
      </c>
      <c r="D11" s="43">
        <v>3</v>
      </c>
      <c r="E11" s="41" t="s">
        <v>397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</row>
    <row r="12" spans="1:126" s="50" customFormat="1" ht="12" x14ac:dyDescent="0.2">
      <c r="A12" s="50">
        <v>12358</v>
      </c>
      <c r="B12" s="50" t="s">
        <v>6</v>
      </c>
      <c r="C12" s="51">
        <v>4046</v>
      </c>
      <c r="D12" s="52">
        <v>13</v>
      </c>
      <c r="E12" s="50" t="s">
        <v>399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</row>
    <row r="13" spans="1:126" s="41" customFormat="1" ht="12" x14ac:dyDescent="0.2">
      <c r="A13" s="41">
        <v>12573</v>
      </c>
      <c r="B13" s="41" t="s">
        <v>6</v>
      </c>
      <c r="C13" s="42">
        <v>5383</v>
      </c>
      <c r="D13" s="43">
        <v>5</v>
      </c>
      <c r="E13" s="41" t="s">
        <v>397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</row>
    <row r="14" spans="1:126" s="1" customFormat="1" ht="12" x14ac:dyDescent="0.2">
      <c r="A14" s="1">
        <v>12963</v>
      </c>
      <c r="B14" s="1" t="s">
        <v>5</v>
      </c>
      <c r="C14" s="6">
        <v>1071</v>
      </c>
      <c r="D14" s="7">
        <v>7</v>
      </c>
      <c r="E14" s="1" t="s">
        <v>398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</row>
    <row r="15" spans="1:126" s="41" customFormat="1" ht="12" x14ac:dyDescent="0.2">
      <c r="A15" s="41">
        <v>13018</v>
      </c>
      <c r="B15" s="41" t="s">
        <v>9</v>
      </c>
      <c r="C15" s="47">
        <v>8127</v>
      </c>
      <c r="D15" s="43">
        <v>7</v>
      </c>
      <c r="E15" s="41" t="s">
        <v>397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</row>
    <row r="16" spans="1:126" s="41" customFormat="1" ht="12" x14ac:dyDescent="0.2">
      <c r="A16" s="41">
        <v>13217</v>
      </c>
      <c r="B16" s="41" t="s">
        <v>5</v>
      </c>
      <c r="C16" s="42">
        <v>1034</v>
      </c>
      <c r="D16" s="43">
        <v>7</v>
      </c>
      <c r="E16" s="41" t="s">
        <v>397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</row>
    <row r="17" spans="1:126" s="41" customFormat="1" ht="12" x14ac:dyDescent="0.2">
      <c r="A17" s="41">
        <v>13400</v>
      </c>
      <c r="B17" s="41" t="s">
        <v>14</v>
      </c>
      <c r="C17" s="42">
        <v>7316</v>
      </c>
      <c r="D17" s="43">
        <v>5</v>
      </c>
      <c r="E17" s="41" t="s">
        <v>397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</row>
    <row r="18" spans="1:126" s="41" customFormat="1" ht="12" x14ac:dyDescent="0.2">
      <c r="A18" s="41">
        <v>13423</v>
      </c>
      <c r="B18" s="41" t="s">
        <v>7</v>
      </c>
      <c r="C18" s="42">
        <v>20021</v>
      </c>
      <c r="D18" s="43">
        <v>5</v>
      </c>
      <c r="E18" s="41" t="s">
        <v>397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</row>
    <row r="19" spans="1:126" s="1" customFormat="1" ht="12" x14ac:dyDescent="0.2">
      <c r="A19" s="17">
        <v>13549</v>
      </c>
      <c r="B19" s="1" t="s">
        <v>6</v>
      </c>
      <c r="C19" s="6">
        <v>5425</v>
      </c>
      <c r="D19" s="7">
        <v>5</v>
      </c>
      <c r="E19" s="1" t="s">
        <v>398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</row>
    <row r="20" spans="1:126" s="1" customFormat="1" ht="12" x14ac:dyDescent="0.2">
      <c r="A20" s="1">
        <v>13772</v>
      </c>
      <c r="B20" s="1" t="s">
        <v>5</v>
      </c>
      <c r="C20" s="6">
        <v>1129</v>
      </c>
      <c r="D20" s="12">
        <v>7</v>
      </c>
      <c r="E20" s="1" t="s">
        <v>398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</row>
    <row r="21" spans="1:126" s="41" customFormat="1" ht="12" x14ac:dyDescent="0.2">
      <c r="A21" s="41">
        <v>13780</v>
      </c>
      <c r="B21" s="41" t="s">
        <v>6</v>
      </c>
      <c r="C21" s="42">
        <v>210169</v>
      </c>
      <c r="D21" s="44">
        <v>3</v>
      </c>
      <c r="E21" s="41" t="s">
        <v>397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</row>
    <row r="22" spans="1:126" s="1" customFormat="1" ht="12" x14ac:dyDescent="0.2">
      <c r="A22" s="1">
        <v>13882</v>
      </c>
      <c r="B22" s="1" t="s">
        <v>5</v>
      </c>
      <c r="C22" s="6" t="s">
        <v>390</v>
      </c>
      <c r="D22" s="12">
        <v>7</v>
      </c>
      <c r="E22" s="1" t="s">
        <v>398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</row>
    <row r="23" spans="1:126" s="41" customFormat="1" ht="12" x14ac:dyDescent="0.2">
      <c r="A23" s="41">
        <v>13949</v>
      </c>
      <c r="B23" s="41" t="s">
        <v>6</v>
      </c>
      <c r="C23" s="47">
        <v>4445</v>
      </c>
      <c r="D23" s="44">
        <v>9</v>
      </c>
      <c r="E23" s="41" t="s">
        <v>397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</row>
    <row r="24" spans="1:126" s="41" customFormat="1" ht="12" x14ac:dyDescent="0.2">
      <c r="A24" s="41">
        <v>13979</v>
      </c>
      <c r="B24" s="41" t="s">
        <v>6</v>
      </c>
      <c r="C24" s="48">
        <v>5219</v>
      </c>
      <c r="D24" s="44">
        <v>7</v>
      </c>
      <c r="E24" s="41" t="s">
        <v>397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</row>
    <row r="25" spans="1:126" s="1" customFormat="1" ht="12" x14ac:dyDescent="0.2">
      <c r="A25" s="1">
        <v>14010</v>
      </c>
      <c r="B25" s="1" t="s">
        <v>14</v>
      </c>
      <c r="C25" s="6">
        <v>7318</v>
      </c>
      <c r="D25" s="12">
        <v>5</v>
      </c>
      <c r="E25" s="1" t="s">
        <v>398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</row>
    <row r="26" spans="1:126" s="41" customFormat="1" ht="12" x14ac:dyDescent="0.2">
      <c r="A26" s="41">
        <v>14022</v>
      </c>
      <c r="B26" s="41" t="s">
        <v>5</v>
      </c>
      <c r="C26" s="42">
        <v>1021</v>
      </c>
      <c r="D26" s="44">
        <v>7</v>
      </c>
      <c r="E26" s="41" t="s">
        <v>397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</row>
    <row r="27" spans="1:126" s="1" customFormat="1" ht="12" x14ac:dyDescent="0.2">
      <c r="A27" s="1">
        <v>14041</v>
      </c>
      <c r="B27" s="1" t="s">
        <v>6</v>
      </c>
      <c r="C27" s="6">
        <v>5376</v>
      </c>
      <c r="D27" s="12">
        <v>5</v>
      </c>
      <c r="E27" s="1" t="s">
        <v>398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</row>
    <row r="28" spans="1:126" s="1" customFormat="1" ht="12" x14ac:dyDescent="0.2">
      <c r="A28" s="1">
        <v>14056</v>
      </c>
      <c r="B28" s="1" t="s">
        <v>14</v>
      </c>
      <c r="C28" s="6">
        <v>7243</v>
      </c>
      <c r="D28" s="12">
        <v>5</v>
      </c>
      <c r="E28" s="1" t="s">
        <v>398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</row>
    <row r="29" spans="1:126" s="1" customFormat="1" ht="12" x14ac:dyDescent="0.2">
      <c r="A29" s="1">
        <v>14058</v>
      </c>
      <c r="B29" s="1" t="s">
        <v>6</v>
      </c>
      <c r="C29" s="6">
        <v>5421</v>
      </c>
      <c r="D29" s="12">
        <v>5</v>
      </c>
      <c r="E29" s="1" t="s">
        <v>398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</row>
    <row r="30" spans="1:126" s="1" customFormat="1" ht="12" x14ac:dyDescent="0.2">
      <c r="A30" s="1">
        <v>14065</v>
      </c>
      <c r="B30" s="1" t="s">
        <v>5</v>
      </c>
      <c r="C30" s="6" t="s">
        <v>391</v>
      </c>
      <c r="D30" s="12">
        <v>7</v>
      </c>
      <c r="E30" s="1" t="s">
        <v>398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</row>
    <row r="31" spans="1:126" s="1" customFormat="1" ht="12" x14ac:dyDescent="0.2">
      <c r="A31" s="1">
        <v>14244</v>
      </c>
      <c r="B31" s="1" t="s">
        <v>5</v>
      </c>
      <c r="C31" s="6" t="s">
        <v>392</v>
      </c>
      <c r="D31" s="13">
        <v>7</v>
      </c>
      <c r="E31" s="1" t="s">
        <v>398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</row>
    <row r="32" spans="1:126" s="1" customFormat="1" ht="12" x14ac:dyDescent="0.2">
      <c r="A32" s="1">
        <v>14321</v>
      </c>
      <c r="B32" s="1" t="s">
        <v>6</v>
      </c>
      <c r="C32" s="6">
        <v>5325</v>
      </c>
      <c r="D32" s="13">
        <v>5</v>
      </c>
      <c r="E32" s="1" t="s">
        <v>398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</row>
    <row r="33" spans="1:126" s="41" customFormat="1" ht="12" x14ac:dyDescent="0.2">
      <c r="A33" s="41">
        <v>14327</v>
      </c>
      <c r="B33" s="41" t="s">
        <v>7</v>
      </c>
      <c r="C33" s="42">
        <v>20107</v>
      </c>
      <c r="D33" s="49">
        <v>5</v>
      </c>
      <c r="E33" s="41" t="s">
        <v>397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</row>
    <row r="34" spans="1:126" s="1" customFormat="1" ht="12" x14ac:dyDescent="0.2">
      <c r="A34" s="1">
        <v>14387</v>
      </c>
      <c r="B34" s="1" t="s">
        <v>9</v>
      </c>
      <c r="C34" s="6" t="s">
        <v>393</v>
      </c>
      <c r="D34" s="4">
        <v>7</v>
      </c>
      <c r="E34" s="1" t="s">
        <v>398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</row>
    <row r="35" spans="1:126" s="41" customFormat="1" ht="12" x14ac:dyDescent="0.2">
      <c r="A35" s="41">
        <v>14402</v>
      </c>
      <c r="B35" s="41" t="s">
        <v>14</v>
      </c>
      <c r="C35" s="42" t="s">
        <v>394</v>
      </c>
      <c r="D35" s="43">
        <v>7</v>
      </c>
      <c r="E35" s="41" t="s">
        <v>397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</row>
    <row r="36" spans="1:126" s="41" customFormat="1" ht="12" x14ac:dyDescent="0.2">
      <c r="A36" s="41">
        <v>14429</v>
      </c>
      <c r="B36" s="41" t="s">
        <v>11</v>
      </c>
      <c r="C36" s="42">
        <v>210025</v>
      </c>
      <c r="D36" s="43">
        <v>3</v>
      </c>
      <c r="E36" s="41" t="s">
        <v>397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</row>
    <row r="37" spans="1:126" s="1" customFormat="1" ht="12" x14ac:dyDescent="0.2">
      <c r="A37" s="1">
        <v>14461</v>
      </c>
      <c r="B37" s="1" t="s">
        <v>11</v>
      </c>
      <c r="C37" s="6">
        <v>12930</v>
      </c>
      <c r="D37" s="7">
        <v>9</v>
      </c>
      <c r="E37" s="1" t="s">
        <v>398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</row>
    <row r="38" spans="1:126" s="41" customFormat="1" ht="12" x14ac:dyDescent="0.2">
      <c r="A38" s="41">
        <v>14551</v>
      </c>
      <c r="B38" s="41" t="s">
        <v>7</v>
      </c>
      <c r="C38" s="45">
        <v>20113</v>
      </c>
      <c r="D38" s="43">
        <v>5</v>
      </c>
      <c r="E38" s="41" t="s">
        <v>397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</row>
    <row r="39" spans="1:126" s="41" customFormat="1" ht="12" x14ac:dyDescent="0.2">
      <c r="A39" s="41">
        <v>14556</v>
      </c>
      <c r="B39" s="41" t="s">
        <v>9</v>
      </c>
      <c r="C39" s="42">
        <v>8730</v>
      </c>
      <c r="D39" s="43">
        <v>3</v>
      </c>
      <c r="E39" s="41" t="s">
        <v>397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</row>
    <row r="40" spans="1:126" s="1" customFormat="1" ht="12" x14ac:dyDescent="0.2">
      <c r="A40" s="1">
        <v>14610</v>
      </c>
      <c r="B40" s="1" t="s">
        <v>9</v>
      </c>
      <c r="C40" s="6">
        <v>8774</v>
      </c>
      <c r="D40" s="7">
        <v>3</v>
      </c>
      <c r="E40" s="1" t="s">
        <v>398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</row>
    <row r="41" spans="1:126" s="1" customFormat="1" ht="12" x14ac:dyDescent="0.2">
      <c r="A41" s="1">
        <v>14618</v>
      </c>
      <c r="B41" s="1" t="s">
        <v>6</v>
      </c>
      <c r="C41" s="6">
        <v>5019</v>
      </c>
      <c r="D41" s="7">
        <v>7</v>
      </c>
      <c r="E41" s="1" t="s">
        <v>398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</row>
    <row r="42" spans="1:126" s="41" customFormat="1" ht="12" x14ac:dyDescent="0.2">
      <c r="A42" s="41">
        <v>14635</v>
      </c>
      <c r="B42" s="41" t="s">
        <v>11</v>
      </c>
      <c r="C42" s="42">
        <v>210047</v>
      </c>
      <c r="D42" s="43">
        <v>3</v>
      </c>
      <c r="E42" s="41" t="s">
        <v>397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</row>
    <row r="43" spans="1:126" s="1" customFormat="1" ht="12" x14ac:dyDescent="0.2">
      <c r="A43" s="1">
        <v>15595</v>
      </c>
      <c r="B43" s="1" t="s">
        <v>9</v>
      </c>
      <c r="C43" s="6">
        <v>8375</v>
      </c>
      <c r="D43" s="7">
        <v>5</v>
      </c>
      <c r="E43" s="1" t="s">
        <v>398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</row>
    <row r="44" spans="1:126" s="41" customFormat="1" ht="12" x14ac:dyDescent="0.2">
      <c r="A44" s="41">
        <v>16433</v>
      </c>
      <c r="B44" s="41" t="s">
        <v>8</v>
      </c>
      <c r="C44" s="42">
        <v>8738</v>
      </c>
      <c r="D44" s="43">
        <v>5</v>
      </c>
      <c r="E44" s="41" t="s">
        <v>397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</row>
    <row r="45" spans="1:126" s="41" customFormat="1" ht="12" x14ac:dyDescent="0.2">
      <c r="A45" s="41">
        <v>17275</v>
      </c>
      <c r="B45" s="41" t="s">
        <v>12</v>
      </c>
      <c r="C45" s="42">
        <v>19161</v>
      </c>
      <c r="D45" s="43">
        <v>7</v>
      </c>
      <c r="E45" s="41" t="s">
        <v>397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</row>
    <row r="46" spans="1:126" s="41" customFormat="1" ht="12" x14ac:dyDescent="0.2">
      <c r="A46" s="41">
        <v>18636</v>
      </c>
      <c r="B46" s="41" t="s">
        <v>14</v>
      </c>
      <c r="C46" s="42">
        <v>7230</v>
      </c>
      <c r="D46" s="43">
        <v>5</v>
      </c>
      <c r="E46" s="41" t="s">
        <v>397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</row>
    <row r="47" spans="1:126" s="1" customFormat="1" ht="12" x14ac:dyDescent="0.2">
      <c r="A47" s="1">
        <v>18752</v>
      </c>
      <c r="B47" s="1" t="s">
        <v>14</v>
      </c>
      <c r="C47" s="15">
        <v>7345</v>
      </c>
      <c r="D47" s="7">
        <v>5</v>
      </c>
      <c r="E47" s="1" t="s">
        <v>398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</row>
    <row r="48" spans="1:126" s="41" customFormat="1" ht="12" x14ac:dyDescent="0.2">
      <c r="A48" s="41">
        <v>19276</v>
      </c>
      <c r="B48" s="41" t="s">
        <v>11</v>
      </c>
      <c r="C48" s="47">
        <v>190210</v>
      </c>
      <c r="D48" s="43">
        <v>7</v>
      </c>
      <c r="E48" s="41" t="s">
        <v>397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</row>
    <row r="49" spans="1:126" s="1" customFormat="1" ht="12" x14ac:dyDescent="0.2">
      <c r="A49" s="1">
        <v>19682</v>
      </c>
      <c r="B49" s="1" t="s">
        <v>6</v>
      </c>
      <c r="C49" s="6">
        <v>210173</v>
      </c>
      <c r="D49" s="7">
        <v>3</v>
      </c>
      <c r="E49" s="1" t="s">
        <v>398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</row>
    <row r="50" spans="1:126" s="26" customFormat="1" ht="12" x14ac:dyDescent="0.2">
      <c r="A50" s="26">
        <v>19684</v>
      </c>
      <c r="B50" s="26" t="s">
        <v>14</v>
      </c>
      <c r="C50" s="27">
        <v>7321</v>
      </c>
      <c r="D50" s="28">
        <v>5</v>
      </c>
      <c r="E50" s="26" t="s">
        <v>398</v>
      </c>
    </row>
    <row r="51" spans="1:126" s="1" customFormat="1" ht="12" x14ac:dyDescent="0.2">
      <c r="A51" s="1">
        <v>19886</v>
      </c>
      <c r="B51" s="1" t="s">
        <v>9</v>
      </c>
      <c r="C51" s="6">
        <v>8716</v>
      </c>
      <c r="D51" s="7">
        <v>3</v>
      </c>
      <c r="E51" s="1" t="s">
        <v>398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</row>
    <row r="52" spans="1:126" s="1" customFormat="1" ht="12" x14ac:dyDescent="0.2">
      <c r="A52" s="1">
        <v>19931</v>
      </c>
      <c r="B52" s="1" t="s">
        <v>6</v>
      </c>
      <c r="C52" s="6" t="s">
        <v>395</v>
      </c>
      <c r="D52" s="7">
        <v>3</v>
      </c>
      <c r="E52" s="1" t="s">
        <v>398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</row>
    <row r="53" spans="1:126" s="26" customFormat="1" ht="12" x14ac:dyDescent="0.2">
      <c r="A53" s="26">
        <v>19935</v>
      </c>
      <c r="B53" s="26" t="s">
        <v>5</v>
      </c>
      <c r="C53" s="27" t="s">
        <v>396</v>
      </c>
      <c r="D53" s="28">
        <v>3</v>
      </c>
      <c r="E53" s="26" t="s">
        <v>398</v>
      </c>
    </row>
    <row r="54" spans="1:126" s="1" customFormat="1" ht="12" x14ac:dyDescent="0.2">
      <c r="A54" s="1">
        <v>19939</v>
      </c>
      <c r="B54" s="1" t="s">
        <v>6</v>
      </c>
      <c r="C54" s="6">
        <v>210201</v>
      </c>
      <c r="D54" s="7">
        <v>3</v>
      </c>
      <c r="E54" s="1" t="s">
        <v>398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</row>
    <row r="55" spans="1:126" s="1" customFormat="1" ht="12" x14ac:dyDescent="0.2">
      <c r="A55" s="1">
        <v>21277</v>
      </c>
      <c r="B55" s="1" t="s">
        <v>9</v>
      </c>
      <c r="C55" s="6">
        <v>8579</v>
      </c>
      <c r="D55" s="7">
        <v>5</v>
      </c>
      <c r="E55" s="1" t="s">
        <v>398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</row>
  </sheetData>
  <autoFilter ref="A2:E55" xr:uid="{72A776D1-AAFF-4349-B56F-3CE97DCE820D}"/>
  <mergeCells count="1">
    <mergeCell ref="B1:C1"/>
  </mergeCells>
  <conditionalFormatting sqref="D3:D11 D1 D13:D55">
    <cfRule type="cellIs" dxfId="0" priority="4" operator="greaterThan">
      <formula>12</formula>
    </cfRule>
  </conditionalFormatting>
  <dataValidations count="3">
    <dataValidation type="list" allowBlank="1" showInputMessage="1" showErrorMessage="1" sqref="D1:D55" xr:uid="{243D66B4-2904-4F98-9A54-DEE7F6A9A7F3}">
      <formula1>#REF!</formula1>
    </dataValidation>
    <dataValidation type="list" allowBlank="1" showInputMessage="1" showErrorMessage="1" sqref="B1:B5 B11 B15:B16 B18:B21 B23 B27:B28 B36 B40:B42 B44 B47:B48 B50:B51 B54" xr:uid="{08F2E92B-AACA-48AA-BD57-4D2C3C9DA7E7}">
      <formula1>#REF!</formula1>
    </dataValidation>
    <dataValidation type="list" allowBlank="1" sqref="B6:B10 B12:B14 B17 B22 B24:B26 B29:B35 B37:B39 B43 B45:B46 B49 B52:B53 B55" xr:uid="{EF6EB386-CF1B-44CD-8430-D0E937276657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3A44-B3BE-456A-9ED8-5E0D228C30BB}">
  <dimension ref="A1:F34"/>
  <sheetViews>
    <sheetView tabSelected="1" workbookViewId="0">
      <selection activeCell="G8" sqref="G8"/>
    </sheetView>
  </sheetViews>
  <sheetFormatPr defaultRowHeight="12" customHeight="1" x14ac:dyDescent="0.2"/>
  <cols>
    <col min="1" max="1" width="14.28515625" style="23" bestFit="1" customWidth="1"/>
    <col min="2" max="2" width="36.42578125" style="23" bestFit="1" customWidth="1"/>
    <col min="3" max="3" width="23.140625" style="23" customWidth="1"/>
    <col min="4" max="5" width="9.140625" style="23"/>
    <col min="6" max="6" width="25.28515625" style="23" bestFit="1" customWidth="1"/>
    <col min="7" max="16384" width="9.140625" style="23"/>
  </cols>
  <sheetData>
    <row r="1" spans="1:6" ht="12" customHeight="1" x14ac:dyDescent="0.2">
      <c r="A1" s="21" t="s">
        <v>389</v>
      </c>
      <c r="B1" s="21" t="s">
        <v>0</v>
      </c>
      <c r="C1" s="22" t="s">
        <v>262</v>
      </c>
      <c r="D1" s="21" t="s">
        <v>1</v>
      </c>
      <c r="E1" s="21" t="s">
        <v>263</v>
      </c>
      <c r="F1" s="57" t="s">
        <v>4</v>
      </c>
    </row>
    <row r="2" spans="1:6" ht="12" customHeight="1" x14ac:dyDescent="0.2">
      <c r="A2" s="53">
        <v>129</v>
      </c>
      <c r="B2" s="55" t="s">
        <v>268</v>
      </c>
      <c r="C2" s="56">
        <v>8648</v>
      </c>
      <c r="D2" s="53">
        <v>5</v>
      </c>
      <c r="E2" s="54" t="s">
        <v>265</v>
      </c>
      <c r="F2" s="58" t="s">
        <v>398</v>
      </c>
    </row>
    <row r="3" spans="1:6" ht="12" customHeight="1" x14ac:dyDescent="0.2">
      <c r="A3" s="53">
        <v>223</v>
      </c>
      <c r="B3" s="55" t="s">
        <v>267</v>
      </c>
      <c r="C3" s="56">
        <v>220143</v>
      </c>
      <c r="D3" s="53">
        <v>1</v>
      </c>
      <c r="E3" s="54" t="s">
        <v>265</v>
      </c>
      <c r="F3" s="58" t="s">
        <v>398</v>
      </c>
    </row>
    <row r="4" spans="1:6" ht="12" customHeight="1" x14ac:dyDescent="0.2">
      <c r="A4" s="53">
        <v>987</v>
      </c>
      <c r="B4" s="55" t="s">
        <v>276</v>
      </c>
      <c r="C4" s="56">
        <v>1490</v>
      </c>
      <c r="D4" s="53">
        <v>1</v>
      </c>
      <c r="E4" s="54" t="s">
        <v>277</v>
      </c>
      <c r="F4" s="58" t="s">
        <v>398</v>
      </c>
    </row>
    <row r="5" spans="1:6" ht="12" customHeight="1" x14ac:dyDescent="0.2">
      <c r="A5" s="53">
        <v>1155</v>
      </c>
      <c r="B5" s="55" t="s">
        <v>267</v>
      </c>
      <c r="C5" s="56" t="s">
        <v>403</v>
      </c>
      <c r="D5" s="53">
        <v>3</v>
      </c>
      <c r="E5" s="54" t="s">
        <v>265</v>
      </c>
      <c r="F5" s="58" t="s">
        <v>398</v>
      </c>
    </row>
    <row r="6" spans="1:6" ht="12" customHeight="1" x14ac:dyDescent="0.2">
      <c r="A6" s="53">
        <v>1648</v>
      </c>
      <c r="B6" s="55" t="s">
        <v>276</v>
      </c>
      <c r="C6" s="56">
        <v>1470</v>
      </c>
      <c r="D6" s="53">
        <v>1</v>
      </c>
      <c r="E6" s="54" t="s">
        <v>277</v>
      </c>
      <c r="F6" s="58" t="s">
        <v>398</v>
      </c>
    </row>
    <row r="7" spans="1:6" ht="12" customHeight="1" x14ac:dyDescent="0.2">
      <c r="A7" s="53">
        <v>1714</v>
      </c>
      <c r="B7" s="55" t="s">
        <v>271</v>
      </c>
      <c r="C7" s="56">
        <v>220076</v>
      </c>
      <c r="D7" s="53">
        <v>1</v>
      </c>
      <c r="E7" s="54" t="s">
        <v>265</v>
      </c>
      <c r="F7" s="58" t="s">
        <v>398</v>
      </c>
    </row>
    <row r="8" spans="1:6" ht="12" customHeight="1" x14ac:dyDescent="0.2">
      <c r="A8" s="53">
        <v>2033</v>
      </c>
      <c r="B8" s="55" t="s">
        <v>271</v>
      </c>
      <c r="C8" s="56">
        <v>190203</v>
      </c>
      <c r="D8" s="53">
        <v>7</v>
      </c>
      <c r="E8" s="54" t="s">
        <v>265</v>
      </c>
      <c r="F8" s="58" t="s">
        <v>398</v>
      </c>
    </row>
    <row r="9" spans="1:6" s="64" customFormat="1" ht="12" customHeight="1" x14ac:dyDescent="0.2">
      <c r="A9" s="59">
        <v>2196</v>
      </c>
      <c r="B9" s="61" t="s">
        <v>267</v>
      </c>
      <c r="C9" s="62">
        <v>210088</v>
      </c>
      <c r="D9" s="59">
        <v>3</v>
      </c>
      <c r="E9" s="60" t="s">
        <v>265</v>
      </c>
      <c r="F9" s="63" t="s">
        <v>398</v>
      </c>
    </row>
    <row r="10" spans="1:6" ht="12" customHeight="1" x14ac:dyDescent="0.2">
      <c r="A10" s="53">
        <v>2536</v>
      </c>
      <c r="B10" s="55" t="s">
        <v>268</v>
      </c>
      <c r="C10" s="56">
        <v>8759</v>
      </c>
      <c r="D10" s="53">
        <v>3</v>
      </c>
      <c r="E10" s="54" t="s">
        <v>265</v>
      </c>
      <c r="F10" s="58" t="s">
        <v>398</v>
      </c>
    </row>
    <row r="11" spans="1:6" ht="12" customHeight="1" x14ac:dyDescent="0.2">
      <c r="A11" s="53">
        <v>2624</v>
      </c>
      <c r="B11" s="55" t="s">
        <v>268</v>
      </c>
      <c r="C11" s="56">
        <v>8903</v>
      </c>
      <c r="D11" s="53">
        <v>1</v>
      </c>
      <c r="E11" s="54" t="s">
        <v>265</v>
      </c>
      <c r="F11" s="58" t="s">
        <v>398</v>
      </c>
    </row>
    <row r="12" spans="1:6" ht="12" customHeight="1" x14ac:dyDescent="0.2">
      <c r="A12" s="53">
        <v>2696</v>
      </c>
      <c r="B12" s="55" t="s">
        <v>268</v>
      </c>
      <c r="C12" s="56" t="s">
        <v>405</v>
      </c>
      <c r="D12" s="53">
        <v>1</v>
      </c>
      <c r="E12" s="54" t="s">
        <v>265</v>
      </c>
      <c r="F12" s="58" t="s">
        <v>398</v>
      </c>
    </row>
    <row r="13" spans="1:6" ht="12" customHeight="1" x14ac:dyDescent="0.2">
      <c r="A13" s="53">
        <v>2819</v>
      </c>
      <c r="B13" s="55" t="s">
        <v>276</v>
      </c>
      <c r="C13" s="56">
        <v>1133</v>
      </c>
      <c r="D13" s="53">
        <v>7</v>
      </c>
      <c r="E13" s="54" t="s">
        <v>277</v>
      </c>
      <c r="F13" s="58" t="s">
        <v>398</v>
      </c>
    </row>
    <row r="14" spans="1:6" ht="12" customHeight="1" x14ac:dyDescent="0.2">
      <c r="A14" s="53">
        <v>3578</v>
      </c>
      <c r="B14" s="55" t="s">
        <v>271</v>
      </c>
      <c r="C14" s="56">
        <v>220097</v>
      </c>
      <c r="D14" s="53">
        <v>1</v>
      </c>
      <c r="E14" s="54" t="s">
        <v>265</v>
      </c>
      <c r="F14" s="58" t="s">
        <v>398</v>
      </c>
    </row>
    <row r="15" spans="1:6" ht="12" customHeight="1" x14ac:dyDescent="0.2">
      <c r="A15" s="53">
        <v>4055</v>
      </c>
      <c r="B15" s="55" t="s">
        <v>267</v>
      </c>
      <c r="C15" s="56">
        <v>220170</v>
      </c>
      <c r="D15" s="53">
        <v>1</v>
      </c>
      <c r="E15" s="54" t="s">
        <v>265</v>
      </c>
      <c r="F15" s="58" t="s">
        <v>398</v>
      </c>
    </row>
    <row r="16" spans="1:6" ht="12" customHeight="1" x14ac:dyDescent="0.2">
      <c r="A16" s="53">
        <v>4206</v>
      </c>
      <c r="B16" s="55" t="s">
        <v>264</v>
      </c>
      <c r="C16" s="56" t="s">
        <v>402</v>
      </c>
      <c r="D16" s="53">
        <v>1</v>
      </c>
      <c r="E16" s="54" t="s">
        <v>265</v>
      </c>
      <c r="F16" s="58" t="s">
        <v>398</v>
      </c>
    </row>
    <row r="17" spans="1:6" ht="12" customHeight="1" x14ac:dyDescent="0.2">
      <c r="A17" s="53">
        <v>4320</v>
      </c>
      <c r="B17" s="55" t="s">
        <v>264</v>
      </c>
      <c r="C17" s="56" t="s">
        <v>404</v>
      </c>
      <c r="D17" s="53">
        <v>1</v>
      </c>
      <c r="E17" s="54" t="s">
        <v>265</v>
      </c>
      <c r="F17" s="58" t="s">
        <v>398</v>
      </c>
    </row>
    <row r="18" spans="1:6" ht="12" customHeight="1" x14ac:dyDescent="0.2">
      <c r="A18" s="53">
        <v>4495</v>
      </c>
      <c r="B18" s="55" t="s">
        <v>268</v>
      </c>
      <c r="C18" s="56">
        <v>8043</v>
      </c>
      <c r="D18" s="53">
        <v>7</v>
      </c>
      <c r="E18" s="54" t="s">
        <v>265</v>
      </c>
      <c r="F18" s="58" t="s">
        <v>398</v>
      </c>
    </row>
    <row r="19" spans="1:6" ht="12" customHeight="1" x14ac:dyDescent="0.2">
      <c r="A19" s="53">
        <v>4544</v>
      </c>
      <c r="B19" s="55" t="s">
        <v>271</v>
      </c>
      <c r="C19" s="56">
        <v>220049</v>
      </c>
      <c r="D19" s="53">
        <v>1</v>
      </c>
      <c r="E19" s="54" t="s">
        <v>265</v>
      </c>
      <c r="F19" s="58" t="s">
        <v>398</v>
      </c>
    </row>
    <row r="20" spans="1:6" ht="12" customHeight="1" x14ac:dyDescent="0.2">
      <c r="A20" s="53">
        <v>4601</v>
      </c>
      <c r="B20" s="55" t="s">
        <v>271</v>
      </c>
      <c r="C20" s="56">
        <v>220079</v>
      </c>
      <c r="D20" s="53">
        <v>1</v>
      </c>
      <c r="E20" s="54" t="s">
        <v>265</v>
      </c>
      <c r="F20" s="58" t="s">
        <v>398</v>
      </c>
    </row>
    <row r="21" spans="1:6" s="64" customFormat="1" ht="12" customHeight="1" x14ac:dyDescent="0.2">
      <c r="A21" s="59">
        <v>4705</v>
      </c>
      <c r="B21" s="61" t="s">
        <v>267</v>
      </c>
      <c r="C21" s="62" t="s">
        <v>407</v>
      </c>
      <c r="D21" s="59">
        <v>1</v>
      </c>
      <c r="E21" s="60" t="s">
        <v>265</v>
      </c>
      <c r="F21" s="63" t="s">
        <v>398</v>
      </c>
    </row>
    <row r="22" spans="1:6" ht="12" customHeight="1" x14ac:dyDescent="0.2">
      <c r="A22" s="53">
        <v>4745</v>
      </c>
      <c r="B22" s="55" t="s">
        <v>271</v>
      </c>
      <c r="C22" s="56">
        <v>220093</v>
      </c>
      <c r="D22" s="53">
        <v>1</v>
      </c>
      <c r="E22" s="54" t="s">
        <v>265</v>
      </c>
      <c r="F22" s="58" t="s">
        <v>398</v>
      </c>
    </row>
    <row r="23" spans="1:6" ht="12" customHeight="1" x14ac:dyDescent="0.2">
      <c r="A23" s="53">
        <v>4840</v>
      </c>
      <c r="B23" s="55" t="s">
        <v>267</v>
      </c>
      <c r="C23" s="56">
        <v>220038</v>
      </c>
      <c r="D23" s="53">
        <v>1</v>
      </c>
      <c r="E23" s="54" t="s">
        <v>265</v>
      </c>
      <c r="F23" s="58" t="s">
        <v>398</v>
      </c>
    </row>
    <row r="24" spans="1:6" ht="12" customHeight="1" x14ac:dyDescent="0.2">
      <c r="A24" s="53">
        <v>5051</v>
      </c>
      <c r="B24" s="55" t="s">
        <v>271</v>
      </c>
      <c r="C24" s="56">
        <v>220085</v>
      </c>
      <c r="D24" s="53">
        <v>1</v>
      </c>
      <c r="E24" s="54" t="s">
        <v>265</v>
      </c>
      <c r="F24" s="58" t="s">
        <v>398</v>
      </c>
    </row>
    <row r="25" spans="1:6" ht="12" customHeight="1" x14ac:dyDescent="0.2">
      <c r="A25" s="53">
        <v>5101</v>
      </c>
      <c r="B25" s="55" t="s">
        <v>276</v>
      </c>
      <c r="C25" s="56">
        <v>1484</v>
      </c>
      <c r="D25" s="53">
        <v>1</v>
      </c>
      <c r="E25" s="54" t="s">
        <v>277</v>
      </c>
      <c r="F25" s="58" t="s">
        <v>398</v>
      </c>
    </row>
    <row r="26" spans="1:6" s="64" customFormat="1" ht="12" customHeight="1" x14ac:dyDescent="0.2">
      <c r="A26" s="59">
        <v>5193</v>
      </c>
      <c r="B26" s="61" t="s">
        <v>267</v>
      </c>
      <c r="C26" s="62" t="s">
        <v>401</v>
      </c>
      <c r="D26" s="59">
        <v>9</v>
      </c>
      <c r="E26" s="60" t="s">
        <v>265</v>
      </c>
      <c r="F26" s="63" t="s">
        <v>398</v>
      </c>
    </row>
    <row r="27" spans="1:6" ht="12" customHeight="1" x14ac:dyDescent="0.2">
      <c r="A27" s="53">
        <v>5426</v>
      </c>
      <c r="B27" s="55" t="s">
        <v>267</v>
      </c>
      <c r="C27" s="56">
        <v>220050</v>
      </c>
      <c r="D27" s="53">
        <v>1</v>
      </c>
      <c r="E27" s="54" t="s">
        <v>265</v>
      </c>
      <c r="F27" s="58" t="s">
        <v>398</v>
      </c>
    </row>
    <row r="28" spans="1:6" ht="12" customHeight="1" x14ac:dyDescent="0.2">
      <c r="A28" s="53">
        <v>5639</v>
      </c>
      <c r="B28" s="55" t="s">
        <v>267</v>
      </c>
      <c r="C28" s="56" t="s">
        <v>406</v>
      </c>
      <c r="D28" s="53">
        <v>1</v>
      </c>
      <c r="E28" s="54" t="s">
        <v>265</v>
      </c>
      <c r="F28" s="58" t="s">
        <v>398</v>
      </c>
    </row>
    <row r="29" spans="1:6" s="64" customFormat="1" ht="12" customHeight="1" x14ac:dyDescent="0.2">
      <c r="A29" s="59">
        <v>5658</v>
      </c>
      <c r="B29" s="61" t="s">
        <v>271</v>
      </c>
      <c r="C29" s="62">
        <v>220074</v>
      </c>
      <c r="D29" s="59">
        <v>1</v>
      </c>
      <c r="E29" s="60" t="s">
        <v>265</v>
      </c>
      <c r="F29" s="63" t="s">
        <v>398</v>
      </c>
    </row>
    <row r="30" spans="1:6" ht="12" customHeight="1" x14ac:dyDescent="0.2">
      <c r="A30" s="53">
        <v>5799</v>
      </c>
      <c r="B30" s="55" t="s">
        <v>268</v>
      </c>
      <c r="C30" s="56">
        <v>8318</v>
      </c>
      <c r="D30" s="53">
        <v>7</v>
      </c>
      <c r="E30" s="54" t="s">
        <v>265</v>
      </c>
      <c r="F30" s="58" t="s">
        <v>398</v>
      </c>
    </row>
    <row r="31" spans="1:6" ht="12" customHeight="1" x14ac:dyDescent="0.2">
      <c r="A31" s="53">
        <v>5932</v>
      </c>
      <c r="B31" s="55" t="s">
        <v>268</v>
      </c>
      <c r="C31" s="56" t="s">
        <v>400</v>
      </c>
      <c r="D31" s="53">
        <v>1</v>
      </c>
      <c r="E31" s="54" t="s">
        <v>265</v>
      </c>
      <c r="F31" s="58" t="s">
        <v>398</v>
      </c>
    </row>
    <row r="32" spans="1:6" ht="12" customHeight="1" x14ac:dyDescent="0.2">
      <c r="A32" s="24"/>
      <c r="B32" s="24"/>
    </row>
    <row r="33" spans="1:2" ht="12" customHeight="1" x14ac:dyDescent="0.2">
      <c r="A33" s="24"/>
      <c r="B33" s="24"/>
    </row>
    <row r="34" spans="1:2" ht="12" customHeight="1" x14ac:dyDescent="0.2">
      <c r="A34" s="24"/>
      <c r="B34" s="24"/>
    </row>
  </sheetData>
  <autoFilter ref="A1:F31" xr:uid="{64153A44-B3BE-456A-9ED8-5E0D228C30B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ΕΓΚΕΚΡΙΜΕΝΕΣ_EMAIL</vt:lpstr>
      <vt:lpstr>ΕΓΚΕΚΡΙΜΕΝΕΣ_ΕΦΑΡΜΟΓΗΣ</vt:lpstr>
      <vt:lpstr>ΑΠΟΡΡΙΦΘΕΝΤΕΣ_ΕΛΛΕΙΠΗ_EMAIL</vt:lpstr>
      <vt:lpstr>ΕΛΛΕΙΠΗ_ΔΙΚΑΙΟΛ_ΕΦΑΡΜΟΓΗΣ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merimna1</dc:creator>
  <cp:lastModifiedBy>merimna1</cp:lastModifiedBy>
  <dcterms:created xsi:type="dcterms:W3CDTF">2022-11-24T07:11:20Z</dcterms:created>
  <dcterms:modified xsi:type="dcterms:W3CDTF">2022-11-25T08:25:08Z</dcterms:modified>
</cp:coreProperties>
</file>